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競争入札参加\作成途上\完成書類\"/>
    </mc:Choice>
  </mc:AlternateContent>
  <xr:revisionPtr revIDLastSave="0" documentId="13_ncr:1_{953623F7-9612-453A-92B3-0BB0117B0E6A}" xr6:coauthVersionLast="47" xr6:coauthVersionMax="47" xr10:uidLastSave="{00000000-0000-0000-0000-000000000000}"/>
  <bookViews>
    <workbookView xWindow="28680" yWindow="-165" windowWidth="29040" windowHeight="15720" tabRatio="903" xr2:uid="{00000000-000D-0000-FFFF-FFFF00000000}"/>
  </bookViews>
  <sheets>
    <sheet name="様式４ " sheetId="30" r:id="rId1"/>
  </sheets>
  <definedNames>
    <definedName name="_xlnm.Print_Area" localSheetId="0">'様式４ '!$B$1:$BU$216</definedName>
    <definedName name="_xlnm.Print_Titles" localSheetId="0">'様式４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16" i="30" l="1"/>
  <c r="BR208" i="30"/>
  <c r="AU216" i="30" s="1"/>
  <c r="BP208" i="30"/>
  <c r="AR216" i="30" s="1"/>
  <c r="BN208" i="30"/>
  <c r="AO216" i="30" s="1"/>
  <c r="BL208" i="30"/>
  <c r="AL216" i="30" s="1"/>
  <c r="BJ208" i="30"/>
  <c r="AI216" i="30" s="1"/>
  <c r="BH208" i="30"/>
  <c r="AF216" i="30" s="1"/>
  <c r="BF208" i="30"/>
  <c r="AC216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島田 愛尊</author>
  </authors>
  <commentList>
    <comment ref="BF6" authorId="0" shapeId="0" xr:uid="{F309FC9F-BED4-444F-A71F-8EFF6C718C98}">
      <text>
        <r>
          <rPr>
            <sz val="9"/>
            <color indexed="81"/>
            <rFont val="MS P ゴシック"/>
            <family val="3"/>
            <charset val="128"/>
          </rPr>
          <t>保有している資格に「1」を記入
してください。</t>
        </r>
      </text>
    </comment>
    <comment ref="C210" authorId="0" shapeId="0" xr:uid="{E7D99382-8970-4F68-971E-F5EE9A80C2EC}">
      <text>
        <r>
          <rPr>
            <b/>
            <sz val="9"/>
            <color indexed="81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技術士とは技術士法で規定された</t>
        </r>
        <r>
          <rPr>
            <b/>
            <sz val="9"/>
            <color indexed="10"/>
            <rFont val="MS P ゴシック"/>
            <family val="3"/>
            <charset val="128"/>
          </rPr>
          <t>国家資格</t>
        </r>
        <r>
          <rPr>
            <sz val="9"/>
            <color indexed="81"/>
            <rFont val="MS P ゴシック"/>
            <family val="3"/>
            <charset val="128"/>
          </rPr>
          <t>の名称です。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9"/>
            <color indexed="81"/>
            <rFont val="MS P ゴシック"/>
            <family val="3"/>
            <charset val="128"/>
          </rPr>
          <t>技術士2次試験に合格し、技術士の登録を受けている方の人数を入力してください。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9"/>
            <color indexed="81"/>
            <rFont val="MS P ゴシック"/>
            <family val="3"/>
            <charset val="128"/>
          </rPr>
          <t xml:space="preserve">技術職員のことではありませんのでご注意ください。
</t>
        </r>
      </text>
    </comment>
    <comment ref="AX215" authorId="0" shapeId="0" xr:uid="{666E7A2E-17C8-434A-89D8-AF7C577C9A07}">
      <text>
        <r>
          <rPr>
            <b/>
            <sz val="9"/>
            <color indexed="10"/>
            <rFont val="MS P ゴシック"/>
            <family val="3"/>
            <charset val="128"/>
          </rPr>
          <t>実人数</t>
        </r>
        <r>
          <rPr>
            <sz val="9"/>
            <color indexed="81"/>
            <rFont val="MS P ゴシック"/>
            <family val="3"/>
            <charset val="128"/>
          </rPr>
          <t>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※土木工事と管工事の資格者証を一人で保有している場合は、土木及び管の欄に各々「１」と入力し、実人数欄には「１」と入力します。</t>
        </r>
      </text>
    </comment>
  </commentList>
</comments>
</file>

<file path=xl/sharedStrings.xml><?xml version="1.0" encoding="utf-8"?>
<sst xmlns="http://schemas.openxmlformats.org/spreadsheetml/2006/main" count="2241" uniqueCount="92">
  <si>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</si>
  <si>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</si>
  <si>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</si>
  <si>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</si>
  <si>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号</t>
    <rPh sb="0" eb="1">
      <t>ゴウ</t>
    </rPh>
    <phoneticPr fontId="1"/>
  </si>
  <si>
    <t>平成</t>
    <rPh sb="0" eb="2">
      <t>ヘイセイ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</si>
  <si>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</si>
  <si>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</si>
  <si>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</si>
  <si>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取得年月日</t>
    <rPh sb="0" eb="2">
      <t>シュトク</t>
    </rPh>
    <rPh sb="2" eb="5">
      <t>ネンガッピ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</si>
  <si>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</si>
  <si>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</si>
  <si>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</si>
  <si>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</si>
  <si>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</si>
  <si>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一級建築施工管理技士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</si>
  <si>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二級建築施工管理技士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</si>
  <si>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</si>
  <si>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二級電気工事施工管理技士</t>
    <rPh sb="0" eb="2">
      <t>ニキュウ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</si>
  <si>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</si>
  <si>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二級管工事施工管理技士</t>
    <rPh sb="0" eb="2">
      <t>ニキュウ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</si>
  <si>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一級電気通信工事施工管理技士</t>
    <rPh sb="0" eb="2">
      <t>イッキュウ</t>
    </rPh>
    <rPh sb="2" eb="4">
      <t>デンキ</t>
    </rPh>
    <rPh sb="4" eb="6">
      <t>ツウシン</t>
    </rPh>
    <rPh sb="6" eb="8">
      <t>コウジ</t>
    </rPh>
    <rPh sb="8" eb="10">
      <t>セコウ</t>
    </rPh>
    <rPh sb="10" eb="12">
      <t>カンリ</t>
    </rPh>
    <rPh sb="12" eb="14">
      <t>ギシ</t>
    </rPh>
    <phoneticPr fontId="1"/>
  </si>
  <si>
    <t>二級電気通信工事施工管理技士</t>
    <rPh sb="0" eb="2">
      <t>ニキュウ</t>
    </rPh>
    <rPh sb="2" eb="4">
      <t>デンキ</t>
    </rPh>
    <rPh sb="4" eb="6">
      <t>ツウシン</t>
    </rPh>
    <rPh sb="6" eb="8">
      <t>コウジ</t>
    </rPh>
    <rPh sb="8" eb="10">
      <t>セコウ</t>
    </rPh>
    <rPh sb="10" eb="12">
      <t>カンリ</t>
    </rPh>
    <rPh sb="12" eb="14">
      <t>ギシ</t>
    </rPh>
    <phoneticPr fontId="1"/>
  </si>
  <si>
    <t>一級建築士</t>
    <rPh sb="0" eb="2">
      <t>イッキュウ</t>
    </rPh>
    <rPh sb="2" eb="4">
      <t>ケンチク</t>
    </rPh>
    <rPh sb="4" eb="5">
      <t>シ</t>
    </rPh>
    <phoneticPr fontId="1"/>
  </si>
  <si>
    <t>二級建築士</t>
    <rPh sb="0" eb="2">
      <t>ニキュウ</t>
    </rPh>
    <rPh sb="2" eb="4">
      <t>ケンチク</t>
    </rPh>
    <rPh sb="4" eb="5">
      <t>シ</t>
    </rPh>
    <phoneticPr fontId="1"/>
  </si>
  <si>
    <t>木造建築士</t>
    <rPh sb="0" eb="2">
      <t>モクゾウ</t>
    </rPh>
    <rPh sb="2" eb="4">
      <t>ケンチク</t>
    </rPh>
    <rPh sb="4" eb="5">
      <t>シ</t>
    </rPh>
    <phoneticPr fontId="1"/>
  </si>
  <si>
    <t>一種電気工事士</t>
    <rPh sb="0" eb="2">
      <t>イッシュ</t>
    </rPh>
    <rPh sb="2" eb="4">
      <t>デンキ</t>
    </rPh>
    <rPh sb="4" eb="6">
      <t>コウジ</t>
    </rPh>
    <rPh sb="6" eb="7">
      <t>シ</t>
    </rPh>
    <phoneticPr fontId="1"/>
  </si>
  <si>
    <t>二種電気工事士</t>
    <rPh sb="0" eb="2">
      <t>ニシュ</t>
    </rPh>
    <rPh sb="2" eb="4">
      <t>デンキ</t>
    </rPh>
    <rPh sb="4" eb="6">
      <t>コウジ</t>
    </rPh>
    <rPh sb="6" eb="7">
      <t>シ</t>
    </rPh>
    <phoneticPr fontId="1"/>
  </si>
  <si>
    <t>一種電気主任技術者</t>
    <rPh sb="0" eb="2">
      <t>イッシュ</t>
    </rPh>
    <rPh sb="2" eb="4">
      <t>デンキ</t>
    </rPh>
    <rPh sb="4" eb="6">
      <t>シュニン</t>
    </rPh>
    <rPh sb="6" eb="9">
      <t>ギジュツシャ</t>
    </rPh>
    <phoneticPr fontId="1"/>
  </si>
  <si>
    <t>二種電気主任技術者</t>
    <rPh sb="0" eb="2">
      <t>ニシュ</t>
    </rPh>
    <rPh sb="2" eb="4">
      <t>デンキ</t>
    </rPh>
    <rPh sb="4" eb="9">
      <t>シュニンギジュツシャ</t>
    </rPh>
    <phoneticPr fontId="1"/>
  </si>
  <si>
    <t>三種電気主任技術者</t>
    <rPh sb="0" eb="2">
      <t>サンシュ</t>
    </rPh>
    <rPh sb="2" eb="4">
      <t>デンキ</t>
    </rPh>
    <rPh sb="4" eb="9">
      <t>シュニンギジュツシャ</t>
    </rPh>
    <phoneticPr fontId="1"/>
  </si>
  <si>
    <t>甲種消防設備士</t>
    <rPh sb="0" eb="2">
      <t>コウシュ</t>
    </rPh>
    <rPh sb="2" eb="4">
      <t>ショウボウ</t>
    </rPh>
    <rPh sb="4" eb="6">
      <t>セツビ</t>
    </rPh>
    <rPh sb="6" eb="7">
      <t>シ</t>
    </rPh>
    <phoneticPr fontId="1"/>
  </si>
  <si>
    <t>乙種消防設備士</t>
    <rPh sb="0" eb="2">
      <t>オツシュ</t>
    </rPh>
    <rPh sb="2" eb="4">
      <t>ショウボウ</t>
    </rPh>
    <rPh sb="4" eb="6">
      <t>セツビ</t>
    </rPh>
    <rPh sb="6" eb="7">
      <t>シ</t>
    </rPh>
    <phoneticPr fontId="1"/>
  </si>
  <si>
    <t>技術士</t>
    <rPh sb="0" eb="2">
      <t>ギジュツ</t>
    </rPh>
    <rPh sb="2" eb="3">
      <t>シ</t>
    </rPh>
    <phoneticPr fontId="1"/>
  </si>
  <si>
    <t>経験
年数</t>
    <rPh sb="0" eb="2">
      <t>ケイケン</t>
    </rPh>
    <rPh sb="3" eb="5">
      <t>ネンスウ</t>
    </rPh>
    <phoneticPr fontId="1"/>
  </si>
  <si>
    <t>第</t>
    <rPh sb="0" eb="1">
      <t>ダイ</t>
    </rPh>
    <phoneticPr fontId="1"/>
  </si>
  <si>
    <t>資格名称</t>
    <rPh sb="0" eb="2">
      <t>シカク</t>
    </rPh>
    <rPh sb="2" eb="4">
      <t>メイショウ</t>
    </rPh>
    <phoneticPr fontId="1"/>
  </si>
  <si>
    <t>法令による免許等</t>
    <rPh sb="0" eb="2">
      <t>ホウレイ</t>
    </rPh>
    <rPh sb="5" eb="8">
      <t>メンキョトウ</t>
    </rPh>
    <phoneticPr fontId="1"/>
  </si>
  <si>
    <t>建設業監理技術者
資格者証交付番号</t>
    <rPh sb="0" eb="3">
      <t>ケンセツギョウ</t>
    </rPh>
    <rPh sb="3" eb="5">
      <t>カンリ</t>
    </rPh>
    <rPh sb="5" eb="8">
      <t>ギジュツシャ</t>
    </rPh>
    <rPh sb="9" eb="12">
      <t>シカクシャ</t>
    </rPh>
    <rPh sb="12" eb="13">
      <t>ショウ</t>
    </rPh>
    <rPh sb="13" eb="15">
      <t>コウフ</t>
    </rPh>
    <rPh sb="15" eb="17">
      <t>バンゴウ</t>
    </rPh>
    <phoneticPr fontId="1"/>
  </si>
  <si>
    <t>１級</t>
    <rPh sb="1" eb="2">
      <t>キュウ</t>
    </rPh>
    <phoneticPr fontId="4"/>
  </si>
  <si>
    <t>２級</t>
    <rPh sb="1" eb="2">
      <t>キュウ</t>
    </rPh>
    <phoneticPr fontId="4"/>
  </si>
  <si>
    <t>人</t>
    <rPh sb="0" eb="1">
      <t>ニン</t>
    </rPh>
    <phoneticPr fontId="4"/>
  </si>
  <si>
    <t>建築士</t>
    <rPh sb="0" eb="3">
      <t>ケンチクシ</t>
    </rPh>
    <phoneticPr fontId="4"/>
  </si>
  <si>
    <t>電気工事士</t>
    <rPh sb="0" eb="2">
      <t>デンキ</t>
    </rPh>
    <rPh sb="2" eb="4">
      <t>コウジ</t>
    </rPh>
    <rPh sb="4" eb="5">
      <t>シ</t>
    </rPh>
    <phoneticPr fontId="4"/>
  </si>
  <si>
    <t>電気主任技術者</t>
    <rPh sb="0" eb="2">
      <t>デンキ</t>
    </rPh>
    <rPh sb="2" eb="4">
      <t>シュニン</t>
    </rPh>
    <rPh sb="4" eb="7">
      <t>ギジュツシャ</t>
    </rPh>
    <phoneticPr fontId="4"/>
  </si>
  <si>
    <t>消防設備士</t>
    <rPh sb="0" eb="2">
      <t>ショウボウ</t>
    </rPh>
    <rPh sb="2" eb="4">
      <t>セツビ</t>
    </rPh>
    <rPh sb="4" eb="5">
      <t>シ</t>
    </rPh>
    <phoneticPr fontId="4"/>
  </si>
  <si>
    <t>木造</t>
    <rPh sb="0" eb="2">
      <t>モクゾウ</t>
    </rPh>
    <phoneticPr fontId="4"/>
  </si>
  <si>
    <t>１種</t>
    <rPh sb="1" eb="2">
      <t>シュ</t>
    </rPh>
    <phoneticPr fontId="4"/>
  </si>
  <si>
    <t>２種</t>
    <rPh sb="1" eb="2">
      <t>シュ</t>
    </rPh>
    <phoneticPr fontId="4"/>
  </si>
  <si>
    <t>１種</t>
    <rPh sb="1" eb="2">
      <t>コウシュ</t>
    </rPh>
    <phoneticPr fontId="4"/>
  </si>
  <si>
    <t>２種</t>
    <rPh sb="1" eb="2">
      <t>コウシュ</t>
    </rPh>
    <phoneticPr fontId="4"/>
  </si>
  <si>
    <t>３種</t>
    <rPh sb="1" eb="2">
      <t>オツシュ</t>
    </rPh>
    <phoneticPr fontId="4"/>
  </si>
  <si>
    <t>甲種</t>
    <rPh sb="0" eb="2">
      <t>コウシュ</t>
    </rPh>
    <phoneticPr fontId="4"/>
  </si>
  <si>
    <t>乙種</t>
    <rPh sb="0" eb="2">
      <t>オツシュ</t>
    </rPh>
    <phoneticPr fontId="4"/>
  </si>
  <si>
    <t>建設機械施工管理技士</t>
    <rPh sb="0" eb="2">
      <t>ケンセツ</t>
    </rPh>
    <rPh sb="2" eb="4">
      <t>キカイ</t>
    </rPh>
    <rPh sb="4" eb="6">
      <t>セコウ</t>
    </rPh>
    <phoneticPr fontId="4"/>
  </si>
  <si>
    <t>土木施工管理技士</t>
    <rPh sb="0" eb="2">
      <t>ドボク</t>
    </rPh>
    <rPh sb="2" eb="4">
      <t>セコウ</t>
    </rPh>
    <phoneticPr fontId="4"/>
  </si>
  <si>
    <t>建築施工管理技士</t>
    <rPh sb="0" eb="2">
      <t>ケンチク</t>
    </rPh>
    <rPh sb="2" eb="4">
      <t>セコウ</t>
    </rPh>
    <phoneticPr fontId="4"/>
  </si>
  <si>
    <t>電気工事施工管理技士</t>
    <rPh sb="0" eb="2">
      <t>デンキ</t>
    </rPh>
    <rPh sb="2" eb="4">
      <t>コウジ</t>
    </rPh>
    <rPh sb="4" eb="6">
      <t>セコウ</t>
    </rPh>
    <phoneticPr fontId="4"/>
  </si>
  <si>
    <t>管工事施工管理技士</t>
    <rPh sb="0" eb="1">
      <t>カン</t>
    </rPh>
    <rPh sb="1" eb="3">
      <t>コウジ</t>
    </rPh>
    <rPh sb="3" eb="5">
      <t>セコウ</t>
    </rPh>
    <phoneticPr fontId="4"/>
  </si>
  <si>
    <t>電気通信工事施工管理技士</t>
    <rPh sb="0" eb="2">
      <t>デンキ</t>
    </rPh>
    <rPh sb="2" eb="4">
      <t>ツウシン</t>
    </rPh>
    <rPh sb="4" eb="6">
      <t>コウジ</t>
    </rPh>
    <phoneticPr fontId="4"/>
  </si>
  <si>
    <t>建　設　工　事　技　術　者　名　簿　（道内関係分）</t>
    <rPh sb="0" eb="1">
      <t>タツル</t>
    </rPh>
    <rPh sb="2" eb="3">
      <t>セツ</t>
    </rPh>
    <rPh sb="4" eb="5">
      <t>コウ</t>
    </rPh>
    <rPh sb="6" eb="7">
      <t>コト</t>
    </rPh>
    <rPh sb="8" eb="9">
      <t>ワザ</t>
    </rPh>
    <rPh sb="10" eb="11">
      <t>ジュツ</t>
    </rPh>
    <rPh sb="12" eb="13">
      <t>モノ</t>
    </rPh>
    <rPh sb="14" eb="15">
      <t>ナ</t>
    </rPh>
    <rPh sb="16" eb="17">
      <t>ボ</t>
    </rPh>
    <rPh sb="19" eb="21">
      <t>ドウナイ</t>
    </rPh>
    <rPh sb="21" eb="23">
      <t>カンケイ</t>
    </rPh>
    <rPh sb="23" eb="24">
      <t>ブン</t>
    </rPh>
    <phoneticPr fontId="1"/>
  </si>
  <si>
    <t>一級建設機械施工管理技士</t>
    <rPh sb="0" eb="2">
      <t>イッキュウ</t>
    </rPh>
    <rPh sb="2" eb="4">
      <t>ケンセツ</t>
    </rPh>
    <rPh sb="4" eb="6">
      <t>キカイ</t>
    </rPh>
    <rPh sb="6" eb="8">
      <t>セコウ</t>
    </rPh>
    <rPh sb="8" eb="10">
      <t>カンリ</t>
    </rPh>
    <rPh sb="10" eb="12">
      <t>ギシ</t>
    </rPh>
    <phoneticPr fontId="1"/>
  </si>
  <si>
    <t>二級建設機械施工管理技士</t>
    <rPh sb="0" eb="2">
      <t>ニキュウ</t>
    </rPh>
    <rPh sb="2" eb="4">
      <t>ケンセツ</t>
    </rPh>
    <rPh sb="4" eb="6">
      <t>キカイ</t>
    </rPh>
    <rPh sb="6" eb="8">
      <t>セコウ</t>
    </rPh>
    <rPh sb="8" eb="10">
      <t>カンリ</t>
    </rPh>
    <rPh sb="10" eb="12">
      <t>ギシ</t>
    </rPh>
    <phoneticPr fontId="1"/>
  </si>
  <si>
    <t>一級造園施工管理技士</t>
    <rPh sb="0" eb="2">
      <t>イッキュウ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</si>
  <si>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二級造園施工管理技士</t>
    <rPh sb="0" eb="2">
      <t>ニキュウ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</si>
  <si>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</si>
  <si>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電気通信主任技術者</t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</si>
  <si>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</si>
  <si>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電気通信主任技術者</t>
    <rPh sb="0" eb="2">
      <t>デンキ</t>
    </rPh>
    <rPh sb="2" eb="4">
      <t>ツウシン</t>
    </rPh>
    <rPh sb="4" eb="6">
      <t>シュニン</t>
    </rPh>
    <rPh sb="6" eb="9">
      <t>ギジュツシャ</t>
    </rPh>
    <phoneticPr fontId="1"/>
  </si>
  <si>
    <t>造園施工管理技士</t>
    <rPh sb="0" eb="2">
      <t>ゾウエン</t>
    </rPh>
    <rPh sb="2" eb="4">
      <t>セコウ</t>
    </rPh>
    <phoneticPr fontId="4"/>
  </si>
  <si>
    <t>資格毎の人数（道内在籍の人数を記載してください）</t>
    <rPh sb="0" eb="2">
      <t>シカク</t>
    </rPh>
    <rPh sb="2" eb="3">
      <t>ゴト</t>
    </rPh>
    <rPh sb="4" eb="6">
      <t>ニンズウ</t>
    </rPh>
    <rPh sb="7" eb="9">
      <t>ドウナイ</t>
    </rPh>
    <rPh sb="9" eb="11">
      <t>ザイセキ</t>
    </rPh>
    <rPh sb="12" eb="14">
      <t>ニンズウ</t>
    </rPh>
    <rPh sb="15" eb="17">
      <t>キサイ</t>
    </rPh>
    <phoneticPr fontId="1"/>
  </si>
  <si>
    <t>監理技術者</t>
    <rPh sb="0" eb="5">
      <t>カンリギジュツシャ</t>
    </rPh>
    <phoneticPr fontId="4"/>
  </si>
  <si>
    <t>土木</t>
    <rPh sb="0" eb="2">
      <t>ドボク</t>
    </rPh>
    <phoneticPr fontId="4"/>
  </si>
  <si>
    <t>建築</t>
    <rPh sb="0" eb="2">
      <t>ケンチク</t>
    </rPh>
    <phoneticPr fontId="4"/>
  </si>
  <si>
    <t>電気</t>
    <rPh sb="0" eb="2">
      <t>デンキ</t>
    </rPh>
    <phoneticPr fontId="4"/>
  </si>
  <si>
    <t>管</t>
    <rPh sb="0" eb="1">
      <t>カン</t>
    </rPh>
    <phoneticPr fontId="4"/>
  </si>
  <si>
    <t>鋼構造物</t>
    <rPh sb="0" eb="4">
      <t>コウコウゾウブツ</t>
    </rPh>
    <phoneticPr fontId="4"/>
  </si>
  <si>
    <t>舗装</t>
    <rPh sb="0" eb="2">
      <t>ホソウ</t>
    </rPh>
    <phoneticPr fontId="4"/>
  </si>
  <si>
    <t>造園</t>
    <rPh sb="0" eb="2">
      <t>ゾウエン</t>
    </rPh>
    <phoneticPr fontId="4"/>
  </si>
  <si>
    <t>実人数</t>
    <rPh sb="0" eb="1">
      <t>ジツ</t>
    </rPh>
    <rPh sb="1" eb="3">
      <t>ニンズウ</t>
    </rPh>
    <phoneticPr fontId="4"/>
  </si>
  <si>
    <t>監理技術者資格</t>
    <rPh sb="0" eb="5">
      <t>カンリギジュツシャ</t>
    </rPh>
    <rPh sb="5" eb="7">
      <t>シカク</t>
    </rPh>
    <phoneticPr fontId="1"/>
  </si>
  <si>
    <t>土</t>
    <rPh sb="0" eb="1">
      <t>ド</t>
    </rPh>
    <phoneticPr fontId="1"/>
  </si>
  <si>
    <t>建</t>
    <rPh sb="0" eb="1">
      <t>タツル</t>
    </rPh>
    <phoneticPr fontId="1"/>
  </si>
  <si>
    <t>電</t>
    <rPh sb="0" eb="1">
      <t>デン</t>
    </rPh>
    <phoneticPr fontId="1"/>
  </si>
  <si>
    <t>管</t>
    <rPh sb="0" eb="1">
      <t>カン</t>
    </rPh>
    <phoneticPr fontId="1"/>
  </si>
  <si>
    <t>鋼</t>
    <rPh sb="0" eb="1">
      <t>コウ</t>
    </rPh>
    <phoneticPr fontId="1"/>
  </si>
  <si>
    <t>舗</t>
    <rPh sb="0" eb="1">
      <t>ホ</t>
    </rPh>
    <phoneticPr fontId="1"/>
  </si>
  <si>
    <t>園</t>
    <rPh sb="0" eb="1">
      <t>エン</t>
    </rPh>
    <phoneticPr fontId="1"/>
  </si>
  <si>
    <t>月</t>
  </si>
  <si>
    <t>日</t>
  </si>
  <si>
    <t>№</t>
    <phoneticPr fontId="1"/>
  </si>
  <si>
    <t>【別記第４号様式】</t>
    <rPh sb="1" eb="3">
      <t>ベッキ</t>
    </rPh>
    <rPh sb="3" eb="4">
      <t>ダイ</t>
    </rPh>
    <rPh sb="5" eb="6">
      <t>ゴウ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</si>
</sst>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10" xfId="2" applyFont="1" applyBorder="1" applyAlignment="1">
      <alignment vertical="center" shrinkToFit="1"/>
    </xf>
    <xf numFmtId="0" fontId="10" fillId="0" borderId="12" xfId="2" applyFont="1" applyBorder="1" applyAlignment="1">
      <alignment vertical="center" shrinkToFit="1"/>
    </xf>
    <xf numFmtId="0" fontId="10" fillId="0" borderId="26" xfId="2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right" vertical="center" shrinkToFit="1"/>
    </xf>
    <xf numFmtId="0" fontId="10" fillId="0" borderId="12" xfId="2" applyFont="1" applyBorder="1" applyAlignment="1">
      <alignment horizontal="right" vertical="center" shrinkToFit="1"/>
    </xf>
    <xf numFmtId="0" fontId="10" fillId="0" borderId="24" xfId="2" applyFont="1" applyBorder="1" applyAlignment="1">
      <alignment horizontal="right" vertical="center" shrinkToFit="1"/>
    </xf>
    <xf numFmtId="0" fontId="10" fillId="0" borderId="25" xfId="2" applyFont="1" applyBorder="1" applyAlignment="1">
      <alignment horizontal="right" vertical="center" shrinkToFit="1"/>
    </xf>
    <xf numFmtId="0" fontId="10" fillId="2" borderId="20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 justifyLastLine="1"/>
    </xf>
    <xf numFmtId="0" fontId="10" fillId="2" borderId="12" xfId="2" applyFont="1" applyFill="1" applyBorder="1" applyAlignment="1">
      <alignment horizontal="center" vertical="center" justifyLastLine="1"/>
    </xf>
    <xf numFmtId="0" fontId="10" fillId="2" borderId="10" xfId="2" applyFont="1" applyFill="1" applyBorder="1" applyAlignment="1">
      <alignment horizontal="center" vertical="center" justifyLastLine="1"/>
    </xf>
    <xf numFmtId="0" fontId="10" fillId="2" borderId="1" xfId="2" applyFont="1" applyFill="1" applyBorder="1" applyAlignment="1">
      <alignment horizontal="center" vertical="center" wrapText="1" justifyLastLine="1"/>
    </xf>
    <xf numFmtId="0" fontId="10" fillId="2" borderId="1" xfId="2" applyFont="1" applyFill="1" applyBorder="1" applyAlignment="1">
      <alignment horizontal="center" vertical="center" justifyLastLine="1"/>
    </xf>
    <xf numFmtId="0" fontId="10" fillId="2" borderId="19" xfId="2" applyFont="1" applyFill="1" applyBorder="1" applyAlignment="1">
      <alignment horizontal="center" vertical="center" justifyLastLine="1"/>
    </xf>
    <xf numFmtId="0" fontId="10" fillId="2" borderId="11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0" xfId="2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0000FF"/>
      <color rgb="FF66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D412-7790-4E1C-A75A-7CB255039201}">
  <dimension ref="A1:BU301"/>
  <sheetViews>
    <sheetView showZeros="0" tabSelected="1" view="pageBreakPreview" zoomScaleNormal="100" zoomScaleSheetLayoutView="100" workbookViewId="0">
      <selection activeCell="C1" sqref="C1"/>
    </sheetView>
  </sheetViews>
  <sheetFormatPr defaultRowHeight="13.5"/>
  <cols>
    <col min="1" max="1" width="4.625" style="4" customWidth="1"/>
    <col min="2" max="2" width="1.875" style="2" customWidth="1"/>
    <col min="3" max="18" width="2.625" style="2" customWidth="1"/>
    <col min="19" max="24" width="2.375" style="2" customWidth="1"/>
    <col min="25" max="117" width="2.625" style="2" customWidth="1"/>
    <col min="118" max="16384" width="9" style="2"/>
  </cols>
  <sheetData>
    <row r="1" spans="1:73" ht="19.899999999999999" customHeight="1">
      <c r="C1" s="1" t="s">
        <v>91</v>
      </c>
    </row>
    <row r="2" spans="1:73" ht="15" customHeight="1">
      <c r="C2" s="78" t="s">
        <v>60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</row>
    <row r="3" spans="1:73" ht="15" customHeight="1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</row>
    <row r="4" spans="1:73" ht="19.899999999999999" customHeight="1">
      <c r="C4" s="79" t="s">
        <v>6</v>
      </c>
      <c r="D4" s="79"/>
      <c r="E4" s="79"/>
      <c r="F4" s="79"/>
      <c r="G4" s="7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3"/>
      <c r="AF4" s="3"/>
    </row>
    <row r="5" spans="1:73" ht="9.9499999999999993" customHeight="1"/>
    <row r="6" spans="1:73" ht="17.100000000000001" customHeight="1">
      <c r="A6" s="16" t="s">
        <v>90</v>
      </c>
      <c r="C6" s="79" t="s">
        <v>7</v>
      </c>
      <c r="D6" s="79"/>
      <c r="E6" s="79"/>
      <c r="F6" s="79"/>
      <c r="G6" s="79"/>
      <c r="H6" s="79"/>
      <c r="I6" s="79" t="s">
        <v>8</v>
      </c>
      <c r="J6" s="79"/>
      <c r="K6" s="79" t="s">
        <v>37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81" t="s">
        <v>38</v>
      </c>
      <c r="BB6" s="81"/>
      <c r="BC6" s="81"/>
      <c r="BD6" s="81"/>
      <c r="BE6" s="81"/>
      <c r="BF6" s="82" t="s">
        <v>80</v>
      </c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4"/>
      <c r="BT6" s="85" t="s">
        <v>34</v>
      </c>
      <c r="BU6" s="86"/>
    </row>
    <row r="7" spans="1:73" ht="17.100000000000001" customHeight="1">
      <c r="A7" s="16"/>
      <c r="C7" s="79"/>
      <c r="D7" s="79"/>
      <c r="E7" s="79"/>
      <c r="F7" s="79"/>
      <c r="G7" s="79"/>
      <c r="H7" s="79"/>
      <c r="I7" s="79"/>
      <c r="J7" s="79"/>
      <c r="K7" s="16" t="s">
        <v>36</v>
      </c>
      <c r="L7" s="16"/>
      <c r="M7" s="16"/>
      <c r="N7" s="16"/>
      <c r="O7" s="16"/>
      <c r="P7" s="16"/>
      <c r="Q7" s="88" t="s">
        <v>9</v>
      </c>
      <c r="R7" s="89"/>
      <c r="S7" s="89"/>
      <c r="T7" s="89"/>
      <c r="U7" s="89"/>
      <c r="V7" s="89"/>
      <c r="W7" s="89"/>
      <c r="X7" s="90"/>
      <c r="Y7" s="16" t="s">
        <v>36</v>
      </c>
      <c r="Z7" s="16"/>
      <c r="AA7" s="16"/>
      <c r="AB7" s="16"/>
      <c r="AC7" s="16"/>
      <c r="AD7" s="16"/>
      <c r="AE7" s="88" t="s">
        <v>9</v>
      </c>
      <c r="AF7" s="89"/>
      <c r="AG7" s="89"/>
      <c r="AH7" s="89"/>
      <c r="AI7" s="89"/>
      <c r="AJ7" s="89"/>
      <c r="AK7" s="89"/>
      <c r="AL7" s="90"/>
      <c r="AM7" s="16" t="s">
        <v>36</v>
      </c>
      <c r="AN7" s="16"/>
      <c r="AO7" s="16"/>
      <c r="AP7" s="16"/>
      <c r="AQ7" s="16"/>
      <c r="AR7" s="16"/>
      <c r="AS7" s="88" t="s">
        <v>9</v>
      </c>
      <c r="AT7" s="89"/>
      <c r="AU7" s="89"/>
      <c r="AV7" s="89"/>
      <c r="AW7" s="89"/>
      <c r="AX7" s="89"/>
      <c r="AY7" s="89"/>
      <c r="AZ7" s="90"/>
      <c r="BA7" s="81"/>
      <c r="BB7" s="81"/>
      <c r="BC7" s="81"/>
      <c r="BD7" s="81"/>
      <c r="BE7" s="81"/>
      <c r="BF7" s="87" t="s">
        <v>81</v>
      </c>
      <c r="BG7" s="87"/>
      <c r="BH7" s="87" t="s">
        <v>82</v>
      </c>
      <c r="BI7" s="87"/>
      <c r="BJ7" s="87" t="s">
        <v>83</v>
      </c>
      <c r="BK7" s="87"/>
      <c r="BL7" s="87" t="s">
        <v>84</v>
      </c>
      <c r="BM7" s="87"/>
      <c r="BN7" s="87" t="s">
        <v>85</v>
      </c>
      <c r="BO7" s="87"/>
      <c r="BP7" s="87" t="s">
        <v>86</v>
      </c>
      <c r="BQ7" s="87"/>
      <c r="BR7" s="87" t="s">
        <v>87</v>
      </c>
      <c r="BS7" s="87"/>
      <c r="BT7" s="86"/>
      <c r="BU7" s="86"/>
    </row>
    <row r="8" spans="1:73" ht="21.95" customHeight="1">
      <c r="A8" s="16">
        <v>1</v>
      </c>
      <c r="C8" s="34"/>
      <c r="D8" s="35"/>
      <c r="E8" s="35"/>
      <c r="F8" s="35"/>
      <c r="G8" s="35"/>
      <c r="H8" s="36"/>
      <c r="I8" s="40"/>
      <c r="J8" s="41"/>
      <c r="K8" s="29"/>
      <c r="L8" s="30"/>
      <c r="M8" s="30"/>
      <c r="N8" s="30"/>
      <c r="O8" s="30"/>
      <c r="P8" s="31"/>
      <c r="Q8" s="27"/>
      <c r="R8" s="28"/>
      <c r="S8" s="5"/>
      <c r="T8" s="5" t="s">
        <v>0</v>
      </c>
      <c r="U8" s="5"/>
      <c r="V8" s="5" t="s">
        <v>1</v>
      </c>
      <c r="W8" s="5"/>
      <c r="X8" s="6" t="s">
        <v>2</v>
      </c>
      <c r="Y8" s="29"/>
      <c r="Z8" s="30"/>
      <c r="AA8" s="30"/>
      <c r="AB8" s="30"/>
      <c r="AC8" s="30"/>
      <c r="AD8" s="31"/>
      <c r="AE8" s="27"/>
      <c r="AF8" s="28"/>
      <c r="AG8" s="5"/>
      <c r="AH8" s="5" t="s">
        <v>0</v>
      </c>
      <c r="AI8" s="5"/>
      <c r="AJ8" s="5" t="s">
        <v>1</v>
      </c>
      <c r="AK8" s="5"/>
      <c r="AL8" s="6" t="s">
        <v>2</v>
      </c>
      <c r="AM8" s="29"/>
      <c r="AN8" s="30"/>
      <c r="AO8" s="30"/>
      <c r="AP8" s="30"/>
      <c r="AQ8" s="30"/>
      <c r="AR8" s="31"/>
      <c r="AS8" s="27"/>
      <c r="AT8" s="28"/>
      <c r="AU8" s="5"/>
      <c r="AV8" s="5" t="s">
        <v>0</v>
      </c>
      <c r="AW8" s="5"/>
      <c r="AX8" s="5" t="s">
        <v>1</v>
      </c>
      <c r="AY8" s="5"/>
      <c r="AZ8" s="6" t="s">
        <v>2</v>
      </c>
      <c r="BA8" s="18" t="s">
        <v>35</v>
      </c>
      <c r="BB8" s="32"/>
      <c r="BC8" s="32"/>
      <c r="BD8" s="32"/>
      <c r="BE8" s="20" t="s">
        <v>4</v>
      </c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8"/>
      <c r="BU8" s="20" t="s">
        <v>0</v>
      </c>
    </row>
    <row r="9" spans="1:73" ht="21.95" customHeight="1">
      <c r="A9" s="16"/>
      <c r="C9" s="73"/>
      <c r="D9" s="74"/>
      <c r="E9" s="74"/>
      <c r="F9" s="74"/>
      <c r="G9" s="74"/>
      <c r="H9" s="75"/>
      <c r="I9" s="76"/>
      <c r="J9" s="77"/>
      <c r="K9" s="22"/>
      <c r="L9" s="23"/>
      <c r="M9" s="23"/>
      <c r="N9" s="23"/>
      <c r="O9" s="23"/>
      <c r="P9" s="24"/>
      <c r="Q9" s="25"/>
      <c r="R9" s="26"/>
      <c r="S9" s="7"/>
      <c r="T9" s="7" t="s">
        <v>0</v>
      </c>
      <c r="U9" s="7"/>
      <c r="V9" s="7" t="s">
        <v>1</v>
      </c>
      <c r="W9" s="7"/>
      <c r="X9" s="8" t="s">
        <v>2</v>
      </c>
      <c r="Y9" s="22"/>
      <c r="Z9" s="23"/>
      <c r="AA9" s="23"/>
      <c r="AB9" s="23"/>
      <c r="AC9" s="23"/>
      <c r="AD9" s="24"/>
      <c r="AE9" s="25"/>
      <c r="AF9" s="26"/>
      <c r="AG9" s="7"/>
      <c r="AH9" s="7" t="s">
        <v>0</v>
      </c>
      <c r="AI9" s="7"/>
      <c r="AJ9" s="7" t="s">
        <v>1</v>
      </c>
      <c r="AK9" s="7"/>
      <c r="AL9" s="8" t="s">
        <v>2</v>
      </c>
      <c r="AM9" s="22"/>
      <c r="AN9" s="23"/>
      <c r="AO9" s="23"/>
      <c r="AP9" s="23"/>
      <c r="AQ9" s="23"/>
      <c r="AR9" s="24"/>
      <c r="AS9" s="25"/>
      <c r="AT9" s="26"/>
      <c r="AU9" s="7"/>
      <c r="AV9" s="7" t="s">
        <v>0</v>
      </c>
      <c r="AW9" s="7"/>
      <c r="AX9" s="7" t="s">
        <v>1</v>
      </c>
      <c r="AY9" s="7"/>
      <c r="AZ9" s="8" t="s">
        <v>2</v>
      </c>
      <c r="BA9" s="65"/>
      <c r="BB9" s="72"/>
      <c r="BC9" s="72"/>
      <c r="BD9" s="72"/>
      <c r="BE9" s="66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65"/>
      <c r="BU9" s="66"/>
    </row>
    <row r="10" spans="1:73" ht="21.95" customHeight="1">
      <c r="A10" s="16">
        <v>2</v>
      </c>
      <c r="C10" s="34"/>
      <c r="D10" s="35"/>
      <c r="E10" s="35"/>
      <c r="F10" s="35"/>
      <c r="G10" s="35"/>
      <c r="H10" s="36"/>
      <c r="I10" s="40"/>
      <c r="J10" s="41"/>
      <c r="K10" s="67"/>
      <c r="L10" s="68"/>
      <c r="M10" s="68"/>
      <c r="N10" s="68"/>
      <c r="O10" s="68"/>
      <c r="P10" s="69"/>
      <c r="Q10" s="70"/>
      <c r="R10" s="71"/>
      <c r="S10" s="9"/>
      <c r="T10" s="9" t="s">
        <v>0</v>
      </c>
      <c r="U10" s="9"/>
      <c r="V10" s="9" t="s">
        <v>1</v>
      </c>
      <c r="W10" s="9"/>
      <c r="X10" s="10" t="s">
        <v>2</v>
      </c>
      <c r="Y10" s="67"/>
      <c r="Z10" s="68"/>
      <c r="AA10" s="68"/>
      <c r="AB10" s="68"/>
      <c r="AC10" s="68"/>
      <c r="AD10" s="69"/>
      <c r="AE10" s="70"/>
      <c r="AF10" s="71"/>
      <c r="AG10" s="9"/>
      <c r="AH10" s="9" t="s">
        <v>0</v>
      </c>
      <c r="AI10" s="9"/>
      <c r="AJ10" s="9" t="s">
        <v>1</v>
      </c>
      <c r="AK10" s="9"/>
      <c r="AL10" s="10" t="s">
        <v>2</v>
      </c>
      <c r="AM10" s="67"/>
      <c r="AN10" s="68"/>
      <c r="AO10" s="68"/>
      <c r="AP10" s="68"/>
      <c r="AQ10" s="68"/>
      <c r="AR10" s="69"/>
      <c r="AS10" s="70"/>
      <c r="AT10" s="71"/>
      <c r="AU10" s="9"/>
      <c r="AV10" s="9" t="s">
        <v>0</v>
      </c>
      <c r="AW10" s="9"/>
      <c r="AX10" s="9" t="s">
        <v>1</v>
      </c>
      <c r="AY10" s="9"/>
      <c r="AZ10" s="10" t="s">
        <v>2</v>
      </c>
      <c r="BA10" s="18" t="s">
        <v>35</v>
      </c>
      <c r="BB10" s="32"/>
      <c r="BC10" s="32"/>
      <c r="BD10" s="32"/>
      <c r="BE10" s="20" t="s">
        <v>4</v>
      </c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8"/>
      <c r="BU10" s="20" t="s">
        <v>0</v>
      </c>
    </row>
    <row r="11" spans="1:73" ht="21.95" customHeight="1">
      <c r="A11" s="16"/>
      <c r="C11" s="73"/>
      <c r="D11" s="74"/>
      <c r="E11" s="74"/>
      <c r="F11" s="74"/>
      <c r="G11" s="74"/>
      <c r="H11" s="75"/>
      <c r="I11" s="76"/>
      <c r="J11" s="77"/>
      <c r="K11" s="22"/>
      <c r="L11" s="23"/>
      <c r="M11" s="23"/>
      <c r="N11" s="23"/>
      <c r="O11" s="23"/>
      <c r="P11" s="24"/>
      <c r="Q11" s="25"/>
      <c r="R11" s="26"/>
      <c r="S11" s="7"/>
      <c r="T11" s="7" t="s">
        <v>0</v>
      </c>
      <c r="U11" s="7"/>
      <c r="V11" s="7" t="s">
        <v>1</v>
      </c>
      <c r="W11" s="7"/>
      <c r="X11" s="8" t="s">
        <v>2</v>
      </c>
      <c r="Y11" s="22"/>
      <c r="Z11" s="23"/>
      <c r="AA11" s="23"/>
      <c r="AB11" s="23"/>
      <c r="AC11" s="23"/>
      <c r="AD11" s="24"/>
      <c r="AE11" s="25"/>
      <c r="AF11" s="26"/>
      <c r="AG11" s="7"/>
      <c r="AH11" s="7" t="s">
        <v>0</v>
      </c>
      <c r="AI11" s="7"/>
      <c r="AJ11" s="7" t="s">
        <v>1</v>
      </c>
      <c r="AK11" s="7"/>
      <c r="AL11" s="8" t="s">
        <v>2</v>
      </c>
      <c r="AM11" s="22"/>
      <c r="AN11" s="23"/>
      <c r="AO11" s="23"/>
      <c r="AP11" s="23"/>
      <c r="AQ11" s="23"/>
      <c r="AR11" s="24"/>
      <c r="AS11" s="25"/>
      <c r="AT11" s="26"/>
      <c r="AU11" s="7"/>
      <c r="AV11" s="7" t="s">
        <v>0</v>
      </c>
      <c r="AW11" s="7"/>
      <c r="AX11" s="7" t="s">
        <v>1</v>
      </c>
      <c r="AY11" s="7"/>
      <c r="AZ11" s="8" t="s">
        <v>2</v>
      </c>
      <c r="BA11" s="65"/>
      <c r="BB11" s="72"/>
      <c r="BC11" s="72"/>
      <c r="BD11" s="72"/>
      <c r="BE11" s="66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65"/>
      <c r="BU11" s="66"/>
    </row>
    <row r="12" spans="1:73" ht="21.95" customHeight="1">
      <c r="A12" s="16">
        <v>3</v>
      </c>
      <c r="C12" s="34"/>
      <c r="D12" s="35"/>
      <c r="E12" s="35"/>
      <c r="F12" s="35"/>
      <c r="G12" s="35"/>
      <c r="H12" s="36"/>
      <c r="I12" s="40"/>
      <c r="J12" s="41"/>
      <c r="K12" s="29"/>
      <c r="L12" s="30"/>
      <c r="M12" s="30"/>
      <c r="N12" s="30"/>
      <c r="O12" s="30"/>
      <c r="P12" s="31"/>
      <c r="Q12" s="27"/>
      <c r="R12" s="28"/>
      <c r="S12" s="5"/>
      <c r="T12" s="5" t="s">
        <v>0</v>
      </c>
      <c r="U12" s="5"/>
      <c r="V12" s="5" t="s">
        <v>1</v>
      </c>
      <c r="W12" s="5"/>
      <c r="X12" s="6" t="s">
        <v>2</v>
      </c>
      <c r="Y12" s="29"/>
      <c r="Z12" s="30"/>
      <c r="AA12" s="30"/>
      <c r="AB12" s="30"/>
      <c r="AC12" s="30"/>
      <c r="AD12" s="31"/>
      <c r="AE12" s="27"/>
      <c r="AF12" s="28"/>
      <c r="AG12" s="5"/>
      <c r="AH12" s="5" t="s">
        <v>0</v>
      </c>
      <c r="AI12" s="5"/>
      <c r="AJ12" s="5" t="s">
        <v>1</v>
      </c>
      <c r="AK12" s="5"/>
      <c r="AL12" s="6" t="s">
        <v>2</v>
      </c>
      <c r="AM12" s="29"/>
      <c r="AN12" s="30"/>
      <c r="AO12" s="30"/>
      <c r="AP12" s="30"/>
      <c r="AQ12" s="30"/>
      <c r="AR12" s="31"/>
      <c r="AS12" s="27"/>
      <c r="AT12" s="28"/>
      <c r="AU12" s="5"/>
      <c r="AV12" s="5" t="s">
        <v>0</v>
      </c>
      <c r="AW12" s="5"/>
      <c r="AX12" s="5" t="s">
        <v>1</v>
      </c>
      <c r="AY12" s="5"/>
      <c r="AZ12" s="6" t="s">
        <v>2</v>
      </c>
      <c r="BA12" s="18" t="s">
        <v>35</v>
      </c>
      <c r="BB12" s="32"/>
      <c r="BC12" s="32"/>
      <c r="BD12" s="32"/>
      <c r="BE12" s="20" t="s">
        <v>4</v>
      </c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8"/>
      <c r="BU12" s="20" t="s">
        <v>0</v>
      </c>
    </row>
    <row r="13" spans="1:73" ht="21.95" customHeight="1">
      <c r="A13" s="16"/>
      <c r="C13" s="37"/>
      <c r="D13" s="38"/>
      <c r="E13" s="38"/>
      <c r="F13" s="38"/>
      <c r="G13" s="38"/>
      <c r="H13" s="39"/>
      <c r="I13" s="42"/>
      <c r="J13" s="43"/>
      <c r="K13" s="22"/>
      <c r="L13" s="23"/>
      <c r="M13" s="23"/>
      <c r="N13" s="23"/>
      <c r="O13" s="23"/>
      <c r="P13" s="24"/>
      <c r="Q13" s="25"/>
      <c r="R13" s="26"/>
      <c r="S13" s="7"/>
      <c r="T13" s="7" t="s">
        <v>0</v>
      </c>
      <c r="U13" s="7"/>
      <c r="V13" s="7" t="s">
        <v>1</v>
      </c>
      <c r="W13" s="7"/>
      <c r="X13" s="8" t="s">
        <v>2</v>
      </c>
      <c r="Y13" s="22"/>
      <c r="Z13" s="23"/>
      <c r="AA13" s="23"/>
      <c r="AB13" s="23"/>
      <c r="AC13" s="23"/>
      <c r="AD13" s="24"/>
      <c r="AE13" s="25"/>
      <c r="AF13" s="26"/>
      <c r="AG13" s="7"/>
      <c r="AH13" s="7" t="s">
        <v>0</v>
      </c>
      <c r="AI13" s="7"/>
      <c r="AJ13" s="7" t="s">
        <v>1</v>
      </c>
      <c r="AK13" s="7"/>
      <c r="AL13" s="8" t="s">
        <v>2</v>
      </c>
      <c r="AM13" s="22"/>
      <c r="AN13" s="23"/>
      <c r="AO13" s="23"/>
      <c r="AP13" s="23"/>
      <c r="AQ13" s="23"/>
      <c r="AR13" s="24"/>
      <c r="AS13" s="25"/>
      <c r="AT13" s="26"/>
      <c r="AU13" s="7"/>
      <c r="AV13" s="7" t="s">
        <v>0</v>
      </c>
      <c r="AW13" s="7"/>
      <c r="AX13" s="7" t="s">
        <v>1</v>
      </c>
      <c r="AY13" s="7"/>
      <c r="AZ13" s="8" t="s">
        <v>2</v>
      </c>
      <c r="BA13" s="19"/>
      <c r="BB13" s="33"/>
      <c r="BC13" s="33"/>
      <c r="BD13" s="33"/>
      <c r="BE13" s="21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9"/>
      <c r="BU13" s="21"/>
    </row>
    <row r="14" spans="1:73" ht="21.95" customHeight="1">
      <c r="A14" s="16">
        <v>4</v>
      </c>
      <c r="C14" s="34"/>
      <c r="D14" s="35"/>
      <c r="E14" s="35"/>
      <c r="F14" s="35"/>
      <c r="G14" s="35"/>
      <c r="H14" s="36"/>
      <c r="I14" s="40"/>
      <c r="J14" s="41"/>
      <c r="K14" s="29"/>
      <c r="L14" s="30"/>
      <c r="M14" s="30"/>
      <c r="N14" s="30"/>
      <c r="O14" s="30"/>
      <c r="P14" s="31"/>
      <c r="Q14" s="27"/>
      <c r="R14" s="28"/>
      <c r="S14" s="5"/>
      <c r="T14" s="5" t="s">
        <v>0</v>
      </c>
      <c r="U14" s="5"/>
      <c r="V14" s="5" t="s">
        <v>88</v>
      </c>
      <c r="W14" s="5"/>
      <c r="X14" s="6" t="s">
        <v>89</v>
      </c>
      <c r="Y14" s="29"/>
      <c r="Z14" s="30"/>
      <c r="AA14" s="30"/>
      <c r="AB14" s="30"/>
      <c r="AC14" s="30"/>
      <c r="AD14" s="31"/>
      <c r="AE14" s="27"/>
      <c r="AF14" s="28"/>
      <c r="AG14" s="5"/>
      <c r="AH14" s="5" t="s">
        <v>0</v>
      </c>
      <c r="AI14" s="5"/>
      <c r="AJ14" s="5" t="s">
        <v>88</v>
      </c>
      <c r="AK14" s="5"/>
      <c r="AL14" s="6" t="s">
        <v>89</v>
      </c>
      <c r="AM14" s="29"/>
      <c r="AN14" s="30"/>
      <c r="AO14" s="30"/>
      <c r="AP14" s="30"/>
      <c r="AQ14" s="30"/>
      <c r="AR14" s="31"/>
      <c r="AS14" s="27"/>
      <c r="AT14" s="28"/>
      <c r="AU14" s="5"/>
      <c r="AV14" s="5" t="s">
        <v>0</v>
      </c>
      <c r="AW14" s="5"/>
      <c r="AX14" s="5" t="s">
        <v>88</v>
      </c>
      <c r="AY14" s="5"/>
      <c r="AZ14" s="6" t="s">
        <v>89</v>
      </c>
      <c r="BA14" s="18" t="s">
        <v>35</v>
      </c>
      <c r="BB14" s="32"/>
      <c r="BC14" s="32"/>
      <c r="BD14" s="32"/>
      <c r="BE14" s="20" t="s">
        <v>4</v>
      </c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8"/>
      <c r="BU14" s="20" t="s">
        <v>0</v>
      </c>
    </row>
    <row r="15" spans="1:73" ht="21.95" customHeight="1">
      <c r="A15" s="16"/>
      <c r="C15" s="37"/>
      <c r="D15" s="38"/>
      <c r="E15" s="38"/>
      <c r="F15" s="38"/>
      <c r="G15" s="38"/>
      <c r="H15" s="39"/>
      <c r="I15" s="42"/>
      <c r="J15" s="43"/>
      <c r="K15" s="22"/>
      <c r="L15" s="23"/>
      <c r="M15" s="23"/>
      <c r="N15" s="23"/>
      <c r="O15" s="23"/>
      <c r="P15" s="24"/>
      <c r="Q15" s="25"/>
      <c r="R15" s="26"/>
      <c r="S15" s="7"/>
      <c r="T15" s="7" t="s">
        <v>0</v>
      </c>
      <c r="U15" s="7"/>
      <c r="V15" s="7" t="s">
        <v>88</v>
      </c>
      <c r="W15" s="7"/>
      <c r="X15" s="8" t="s">
        <v>89</v>
      </c>
      <c r="Y15" s="22"/>
      <c r="Z15" s="23"/>
      <c r="AA15" s="23"/>
      <c r="AB15" s="23"/>
      <c r="AC15" s="23"/>
      <c r="AD15" s="24"/>
      <c r="AE15" s="25"/>
      <c r="AF15" s="26"/>
      <c r="AG15" s="7"/>
      <c r="AH15" s="7" t="s">
        <v>0</v>
      </c>
      <c r="AI15" s="7"/>
      <c r="AJ15" s="7" t="s">
        <v>88</v>
      </c>
      <c r="AK15" s="7"/>
      <c r="AL15" s="8" t="s">
        <v>89</v>
      </c>
      <c r="AM15" s="22"/>
      <c r="AN15" s="23"/>
      <c r="AO15" s="23"/>
      <c r="AP15" s="23"/>
      <c r="AQ15" s="23"/>
      <c r="AR15" s="24"/>
      <c r="AS15" s="25"/>
      <c r="AT15" s="26"/>
      <c r="AU15" s="7"/>
      <c r="AV15" s="7" t="s">
        <v>0</v>
      </c>
      <c r="AW15" s="7"/>
      <c r="AX15" s="7" t="s">
        <v>88</v>
      </c>
      <c r="AY15" s="7"/>
      <c r="AZ15" s="8" t="s">
        <v>89</v>
      </c>
      <c r="BA15" s="19"/>
      <c r="BB15" s="33"/>
      <c r="BC15" s="33"/>
      <c r="BD15" s="33"/>
      <c r="BE15" s="21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9"/>
      <c r="BU15" s="21"/>
    </row>
    <row r="16" spans="1:73" ht="21.95" customHeight="1">
      <c r="A16" s="16">
        <v>5</v>
      </c>
      <c r="C16" s="34"/>
      <c r="D16" s="35"/>
      <c r="E16" s="35"/>
      <c r="F16" s="35"/>
      <c r="G16" s="35"/>
      <c r="H16" s="36"/>
      <c r="I16" s="40"/>
      <c r="J16" s="41"/>
      <c r="K16" s="29"/>
      <c r="L16" s="30"/>
      <c r="M16" s="30"/>
      <c r="N16" s="30"/>
      <c r="O16" s="30"/>
      <c r="P16" s="31"/>
      <c r="Q16" s="27"/>
      <c r="R16" s="28"/>
      <c r="S16" s="5"/>
      <c r="T16" s="5" t="s">
        <v>0</v>
      </c>
      <c r="U16" s="5"/>
      <c r="V16" s="5" t="s">
        <v>88</v>
      </c>
      <c r="W16" s="5"/>
      <c r="X16" s="6" t="s">
        <v>89</v>
      </c>
      <c r="Y16" s="29"/>
      <c r="Z16" s="30"/>
      <c r="AA16" s="30"/>
      <c r="AB16" s="30"/>
      <c r="AC16" s="30"/>
      <c r="AD16" s="31"/>
      <c r="AE16" s="27"/>
      <c r="AF16" s="28"/>
      <c r="AG16" s="5"/>
      <c r="AH16" s="5" t="s">
        <v>0</v>
      </c>
      <c r="AI16" s="5"/>
      <c r="AJ16" s="5" t="s">
        <v>88</v>
      </c>
      <c r="AK16" s="5"/>
      <c r="AL16" s="6" t="s">
        <v>89</v>
      </c>
      <c r="AM16" s="29"/>
      <c r="AN16" s="30"/>
      <c r="AO16" s="30"/>
      <c r="AP16" s="30"/>
      <c r="AQ16" s="30"/>
      <c r="AR16" s="31"/>
      <c r="AS16" s="27"/>
      <c r="AT16" s="28"/>
      <c r="AU16" s="5"/>
      <c r="AV16" s="5" t="s">
        <v>0</v>
      </c>
      <c r="AW16" s="5"/>
      <c r="AX16" s="5" t="s">
        <v>88</v>
      </c>
      <c r="AY16" s="5"/>
      <c r="AZ16" s="6" t="s">
        <v>89</v>
      </c>
      <c r="BA16" s="18" t="s">
        <v>35</v>
      </c>
      <c r="BB16" s="32"/>
      <c r="BC16" s="32"/>
      <c r="BD16" s="32"/>
      <c r="BE16" s="20" t="s">
        <v>4</v>
      </c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8"/>
      <c r="BU16" s="20" t="s">
        <v>0</v>
      </c>
    </row>
    <row r="17" spans="1:73" ht="21.95" customHeight="1">
      <c r="A17" s="16"/>
      <c r="C17" s="37"/>
      <c r="D17" s="38"/>
      <c r="E17" s="38"/>
      <c r="F17" s="38"/>
      <c r="G17" s="38"/>
      <c r="H17" s="39"/>
      <c r="I17" s="42"/>
      <c r="J17" s="43"/>
      <c r="K17" s="22"/>
      <c r="L17" s="23"/>
      <c r="M17" s="23"/>
      <c r="N17" s="23"/>
      <c r="O17" s="23"/>
      <c r="P17" s="24"/>
      <c r="Q17" s="25"/>
      <c r="R17" s="26"/>
      <c r="S17" s="7"/>
      <c r="T17" s="7" t="s">
        <v>0</v>
      </c>
      <c r="U17" s="7"/>
      <c r="V17" s="7" t="s">
        <v>88</v>
      </c>
      <c r="W17" s="7"/>
      <c r="X17" s="8" t="s">
        <v>89</v>
      </c>
      <c r="Y17" s="22"/>
      <c r="Z17" s="23"/>
      <c r="AA17" s="23"/>
      <c r="AB17" s="23"/>
      <c r="AC17" s="23"/>
      <c r="AD17" s="24"/>
      <c r="AE17" s="25"/>
      <c r="AF17" s="26"/>
      <c r="AG17" s="7"/>
      <c r="AH17" s="7" t="s">
        <v>0</v>
      </c>
      <c r="AI17" s="7"/>
      <c r="AJ17" s="7" t="s">
        <v>88</v>
      </c>
      <c r="AK17" s="7"/>
      <c r="AL17" s="8" t="s">
        <v>89</v>
      </c>
      <c r="AM17" s="22"/>
      <c r="AN17" s="23"/>
      <c r="AO17" s="23"/>
      <c r="AP17" s="23"/>
      <c r="AQ17" s="23"/>
      <c r="AR17" s="24"/>
      <c r="AS17" s="25"/>
      <c r="AT17" s="26"/>
      <c r="AU17" s="7"/>
      <c r="AV17" s="7" t="s">
        <v>0</v>
      </c>
      <c r="AW17" s="7"/>
      <c r="AX17" s="7" t="s">
        <v>88</v>
      </c>
      <c r="AY17" s="7"/>
      <c r="AZ17" s="8" t="s">
        <v>89</v>
      </c>
      <c r="BA17" s="19"/>
      <c r="BB17" s="33"/>
      <c r="BC17" s="33"/>
      <c r="BD17" s="33"/>
      <c r="BE17" s="21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9"/>
      <c r="BU17" s="21"/>
    </row>
    <row r="18" spans="1:73" ht="21.95" customHeight="1">
      <c r="A18" s="16">
        <v>6</v>
      </c>
      <c r="C18" s="34"/>
      <c r="D18" s="35"/>
      <c r="E18" s="35"/>
      <c r="F18" s="35"/>
      <c r="G18" s="35"/>
      <c r="H18" s="36"/>
      <c r="I18" s="40"/>
      <c r="J18" s="41"/>
      <c r="K18" s="29"/>
      <c r="L18" s="30"/>
      <c r="M18" s="30"/>
      <c r="N18" s="30"/>
      <c r="O18" s="30"/>
      <c r="P18" s="31"/>
      <c r="Q18" s="27"/>
      <c r="R18" s="28"/>
      <c r="S18" s="5"/>
      <c r="T18" s="5" t="s">
        <v>0</v>
      </c>
      <c r="U18" s="5"/>
      <c r="V18" s="5" t="s">
        <v>88</v>
      </c>
      <c r="W18" s="5"/>
      <c r="X18" s="6" t="s">
        <v>89</v>
      </c>
      <c r="Y18" s="29"/>
      <c r="Z18" s="30"/>
      <c r="AA18" s="30"/>
      <c r="AB18" s="30"/>
      <c r="AC18" s="30"/>
      <c r="AD18" s="31"/>
      <c r="AE18" s="27"/>
      <c r="AF18" s="28"/>
      <c r="AG18" s="5"/>
      <c r="AH18" s="5" t="s">
        <v>0</v>
      </c>
      <c r="AI18" s="5"/>
      <c r="AJ18" s="5" t="s">
        <v>88</v>
      </c>
      <c r="AK18" s="5"/>
      <c r="AL18" s="6" t="s">
        <v>89</v>
      </c>
      <c r="AM18" s="29"/>
      <c r="AN18" s="30"/>
      <c r="AO18" s="30"/>
      <c r="AP18" s="30"/>
      <c r="AQ18" s="30"/>
      <c r="AR18" s="31"/>
      <c r="AS18" s="27"/>
      <c r="AT18" s="28"/>
      <c r="AU18" s="5"/>
      <c r="AV18" s="5" t="s">
        <v>0</v>
      </c>
      <c r="AW18" s="5"/>
      <c r="AX18" s="5" t="s">
        <v>88</v>
      </c>
      <c r="AY18" s="5"/>
      <c r="AZ18" s="6" t="s">
        <v>89</v>
      </c>
      <c r="BA18" s="18" t="s">
        <v>35</v>
      </c>
      <c r="BB18" s="32"/>
      <c r="BC18" s="32"/>
      <c r="BD18" s="32"/>
      <c r="BE18" s="20" t="s">
        <v>4</v>
      </c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8"/>
      <c r="BU18" s="20" t="s">
        <v>0</v>
      </c>
    </row>
    <row r="19" spans="1:73" ht="21.95" customHeight="1">
      <c r="A19" s="16"/>
      <c r="C19" s="37"/>
      <c r="D19" s="38"/>
      <c r="E19" s="38"/>
      <c r="F19" s="38"/>
      <c r="G19" s="38"/>
      <c r="H19" s="39"/>
      <c r="I19" s="42"/>
      <c r="J19" s="43"/>
      <c r="K19" s="22"/>
      <c r="L19" s="23"/>
      <c r="M19" s="23"/>
      <c r="N19" s="23"/>
      <c r="O19" s="23"/>
      <c r="P19" s="24"/>
      <c r="Q19" s="25"/>
      <c r="R19" s="26"/>
      <c r="S19" s="7"/>
      <c r="T19" s="7" t="s">
        <v>0</v>
      </c>
      <c r="U19" s="7"/>
      <c r="V19" s="7" t="s">
        <v>88</v>
      </c>
      <c r="W19" s="7"/>
      <c r="X19" s="8" t="s">
        <v>89</v>
      </c>
      <c r="Y19" s="22"/>
      <c r="Z19" s="23"/>
      <c r="AA19" s="23"/>
      <c r="AB19" s="23"/>
      <c r="AC19" s="23"/>
      <c r="AD19" s="24"/>
      <c r="AE19" s="25"/>
      <c r="AF19" s="26"/>
      <c r="AG19" s="7"/>
      <c r="AH19" s="7" t="s">
        <v>0</v>
      </c>
      <c r="AI19" s="7"/>
      <c r="AJ19" s="7" t="s">
        <v>88</v>
      </c>
      <c r="AK19" s="7"/>
      <c r="AL19" s="8" t="s">
        <v>89</v>
      </c>
      <c r="AM19" s="22"/>
      <c r="AN19" s="23"/>
      <c r="AO19" s="23"/>
      <c r="AP19" s="23"/>
      <c r="AQ19" s="23"/>
      <c r="AR19" s="24"/>
      <c r="AS19" s="25"/>
      <c r="AT19" s="26"/>
      <c r="AU19" s="7"/>
      <c r="AV19" s="7" t="s">
        <v>0</v>
      </c>
      <c r="AW19" s="7"/>
      <c r="AX19" s="7" t="s">
        <v>88</v>
      </c>
      <c r="AY19" s="7"/>
      <c r="AZ19" s="8" t="s">
        <v>89</v>
      </c>
      <c r="BA19" s="19"/>
      <c r="BB19" s="33"/>
      <c r="BC19" s="33"/>
      <c r="BD19" s="33"/>
      <c r="BE19" s="21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9"/>
      <c r="BU19" s="21"/>
    </row>
    <row r="20" spans="1:73" ht="21.95" customHeight="1">
      <c r="A20" s="16">
        <v>7</v>
      </c>
      <c r="C20" s="34"/>
      <c r="D20" s="35"/>
      <c r="E20" s="35"/>
      <c r="F20" s="35"/>
      <c r="G20" s="35"/>
      <c r="H20" s="36"/>
      <c r="I20" s="40"/>
      <c r="J20" s="41"/>
      <c r="K20" s="29"/>
      <c r="L20" s="30"/>
      <c r="M20" s="30"/>
      <c r="N20" s="30"/>
      <c r="O20" s="30"/>
      <c r="P20" s="31"/>
      <c r="Q20" s="27"/>
      <c r="R20" s="28"/>
      <c r="S20" s="5"/>
      <c r="T20" s="5" t="s">
        <v>0</v>
      </c>
      <c r="U20" s="5"/>
      <c r="V20" s="5" t="s">
        <v>88</v>
      </c>
      <c r="W20" s="5"/>
      <c r="X20" s="6" t="s">
        <v>89</v>
      </c>
      <c r="Y20" s="29"/>
      <c r="Z20" s="30"/>
      <c r="AA20" s="30"/>
      <c r="AB20" s="30"/>
      <c r="AC20" s="30"/>
      <c r="AD20" s="31"/>
      <c r="AE20" s="27"/>
      <c r="AF20" s="28"/>
      <c r="AG20" s="5"/>
      <c r="AH20" s="5" t="s">
        <v>0</v>
      </c>
      <c r="AI20" s="5"/>
      <c r="AJ20" s="5" t="s">
        <v>88</v>
      </c>
      <c r="AK20" s="5"/>
      <c r="AL20" s="6" t="s">
        <v>89</v>
      </c>
      <c r="AM20" s="29"/>
      <c r="AN20" s="30"/>
      <c r="AO20" s="30"/>
      <c r="AP20" s="30"/>
      <c r="AQ20" s="30"/>
      <c r="AR20" s="31"/>
      <c r="AS20" s="27"/>
      <c r="AT20" s="28"/>
      <c r="AU20" s="5"/>
      <c r="AV20" s="5" t="s">
        <v>0</v>
      </c>
      <c r="AW20" s="5"/>
      <c r="AX20" s="5" t="s">
        <v>88</v>
      </c>
      <c r="AY20" s="5"/>
      <c r="AZ20" s="6" t="s">
        <v>89</v>
      </c>
      <c r="BA20" s="18" t="s">
        <v>35</v>
      </c>
      <c r="BB20" s="32"/>
      <c r="BC20" s="32"/>
      <c r="BD20" s="32"/>
      <c r="BE20" s="20" t="s">
        <v>4</v>
      </c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8"/>
      <c r="BU20" s="20" t="s">
        <v>0</v>
      </c>
    </row>
    <row r="21" spans="1:73" ht="21.95" customHeight="1">
      <c r="A21" s="16"/>
      <c r="C21" s="37"/>
      <c r="D21" s="38"/>
      <c r="E21" s="38"/>
      <c r="F21" s="38"/>
      <c r="G21" s="38"/>
      <c r="H21" s="39"/>
      <c r="I21" s="42"/>
      <c r="J21" s="43"/>
      <c r="K21" s="22"/>
      <c r="L21" s="23"/>
      <c r="M21" s="23"/>
      <c r="N21" s="23"/>
      <c r="O21" s="23"/>
      <c r="P21" s="24"/>
      <c r="Q21" s="25"/>
      <c r="R21" s="26"/>
      <c r="S21" s="7"/>
      <c r="T21" s="7" t="s">
        <v>0</v>
      </c>
      <c r="U21" s="7"/>
      <c r="V21" s="7" t="s">
        <v>88</v>
      </c>
      <c r="W21" s="7"/>
      <c r="X21" s="8" t="s">
        <v>89</v>
      </c>
      <c r="Y21" s="22"/>
      <c r="Z21" s="23"/>
      <c r="AA21" s="23"/>
      <c r="AB21" s="23"/>
      <c r="AC21" s="23"/>
      <c r="AD21" s="24"/>
      <c r="AE21" s="25"/>
      <c r="AF21" s="26"/>
      <c r="AG21" s="7"/>
      <c r="AH21" s="7" t="s">
        <v>0</v>
      </c>
      <c r="AI21" s="7"/>
      <c r="AJ21" s="7" t="s">
        <v>88</v>
      </c>
      <c r="AK21" s="7"/>
      <c r="AL21" s="8" t="s">
        <v>89</v>
      </c>
      <c r="AM21" s="22"/>
      <c r="AN21" s="23"/>
      <c r="AO21" s="23"/>
      <c r="AP21" s="23"/>
      <c r="AQ21" s="23"/>
      <c r="AR21" s="24"/>
      <c r="AS21" s="25"/>
      <c r="AT21" s="26"/>
      <c r="AU21" s="7"/>
      <c r="AV21" s="7" t="s">
        <v>0</v>
      </c>
      <c r="AW21" s="7"/>
      <c r="AX21" s="7" t="s">
        <v>88</v>
      </c>
      <c r="AY21" s="7"/>
      <c r="AZ21" s="8" t="s">
        <v>89</v>
      </c>
      <c r="BA21" s="19"/>
      <c r="BB21" s="33"/>
      <c r="BC21" s="33"/>
      <c r="BD21" s="33"/>
      <c r="BE21" s="21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9"/>
      <c r="BU21" s="21"/>
    </row>
    <row r="22" spans="1:73" ht="21.95" customHeight="1">
      <c r="A22" s="16">
        <v>8</v>
      </c>
      <c r="C22" s="34"/>
      <c r="D22" s="35"/>
      <c r="E22" s="35"/>
      <c r="F22" s="35"/>
      <c r="G22" s="35"/>
      <c r="H22" s="36"/>
      <c r="I22" s="40"/>
      <c r="J22" s="41"/>
      <c r="K22" s="29"/>
      <c r="L22" s="30"/>
      <c r="M22" s="30"/>
      <c r="N22" s="30"/>
      <c r="O22" s="30"/>
      <c r="P22" s="31"/>
      <c r="Q22" s="27"/>
      <c r="R22" s="28"/>
      <c r="S22" s="5"/>
      <c r="T22" s="5" t="s">
        <v>0</v>
      </c>
      <c r="U22" s="5"/>
      <c r="V22" s="5" t="s">
        <v>88</v>
      </c>
      <c r="W22" s="5"/>
      <c r="X22" s="6" t="s">
        <v>89</v>
      </c>
      <c r="Y22" s="29"/>
      <c r="Z22" s="30"/>
      <c r="AA22" s="30"/>
      <c r="AB22" s="30"/>
      <c r="AC22" s="30"/>
      <c r="AD22" s="31"/>
      <c r="AE22" s="27"/>
      <c r="AF22" s="28"/>
      <c r="AG22" s="5"/>
      <c r="AH22" s="5" t="s">
        <v>0</v>
      </c>
      <c r="AI22" s="5"/>
      <c r="AJ22" s="5" t="s">
        <v>88</v>
      </c>
      <c r="AK22" s="5"/>
      <c r="AL22" s="6" t="s">
        <v>89</v>
      </c>
      <c r="AM22" s="29"/>
      <c r="AN22" s="30"/>
      <c r="AO22" s="30"/>
      <c r="AP22" s="30"/>
      <c r="AQ22" s="30"/>
      <c r="AR22" s="31"/>
      <c r="AS22" s="27"/>
      <c r="AT22" s="28"/>
      <c r="AU22" s="5"/>
      <c r="AV22" s="5" t="s">
        <v>0</v>
      </c>
      <c r="AW22" s="5"/>
      <c r="AX22" s="5" t="s">
        <v>88</v>
      </c>
      <c r="AY22" s="5"/>
      <c r="AZ22" s="6" t="s">
        <v>89</v>
      </c>
      <c r="BA22" s="18" t="s">
        <v>35</v>
      </c>
      <c r="BB22" s="32"/>
      <c r="BC22" s="32"/>
      <c r="BD22" s="32"/>
      <c r="BE22" s="20" t="s">
        <v>4</v>
      </c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8"/>
      <c r="BU22" s="20" t="s">
        <v>0</v>
      </c>
    </row>
    <row r="23" spans="1:73" ht="21.95" customHeight="1">
      <c r="A23" s="16"/>
      <c r="C23" s="37"/>
      <c r="D23" s="38"/>
      <c r="E23" s="38"/>
      <c r="F23" s="38"/>
      <c r="G23" s="38"/>
      <c r="H23" s="39"/>
      <c r="I23" s="42"/>
      <c r="J23" s="43"/>
      <c r="K23" s="22"/>
      <c r="L23" s="23"/>
      <c r="M23" s="23"/>
      <c r="N23" s="23"/>
      <c r="O23" s="23"/>
      <c r="P23" s="24"/>
      <c r="Q23" s="25"/>
      <c r="R23" s="26"/>
      <c r="S23" s="7"/>
      <c r="T23" s="7" t="s">
        <v>0</v>
      </c>
      <c r="U23" s="7"/>
      <c r="V23" s="7" t="s">
        <v>88</v>
      </c>
      <c r="W23" s="7"/>
      <c r="X23" s="8" t="s">
        <v>89</v>
      </c>
      <c r="Y23" s="22"/>
      <c r="Z23" s="23"/>
      <c r="AA23" s="23"/>
      <c r="AB23" s="23"/>
      <c r="AC23" s="23"/>
      <c r="AD23" s="24"/>
      <c r="AE23" s="25"/>
      <c r="AF23" s="26"/>
      <c r="AG23" s="7"/>
      <c r="AH23" s="7" t="s">
        <v>0</v>
      </c>
      <c r="AI23" s="7"/>
      <c r="AJ23" s="7" t="s">
        <v>88</v>
      </c>
      <c r="AK23" s="7"/>
      <c r="AL23" s="8" t="s">
        <v>89</v>
      </c>
      <c r="AM23" s="22"/>
      <c r="AN23" s="23"/>
      <c r="AO23" s="23"/>
      <c r="AP23" s="23"/>
      <c r="AQ23" s="23"/>
      <c r="AR23" s="24"/>
      <c r="AS23" s="25"/>
      <c r="AT23" s="26"/>
      <c r="AU23" s="7"/>
      <c r="AV23" s="7" t="s">
        <v>0</v>
      </c>
      <c r="AW23" s="7"/>
      <c r="AX23" s="7" t="s">
        <v>88</v>
      </c>
      <c r="AY23" s="7"/>
      <c r="AZ23" s="8" t="s">
        <v>89</v>
      </c>
      <c r="BA23" s="19"/>
      <c r="BB23" s="33"/>
      <c r="BC23" s="33"/>
      <c r="BD23" s="33"/>
      <c r="BE23" s="21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9"/>
      <c r="BU23" s="21"/>
    </row>
    <row r="24" spans="1:73" ht="21.95" customHeight="1">
      <c r="A24" s="16">
        <v>9</v>
      </c>
      <c r="C24" s="34"/>
      <c r="D24" s="35"/>
      <c r="E24" s="35"/>
      <c r="F24" s="35"/>
      <c r="G24" s="35"/>
      <c r="H24" s="36"/>
      <c r="I24" s="40"/>
      <c r="J24" s="41"/>
      <c r="K24" s="29"/>
      <c r="L24" s="30"/>
      <c r="M24" s="30"/>
      <c r="N24" s="30"/>
      <c r="O24" s="30"/>
      <c r="P24" s="31"/>
      <c r="Q24" s="27"/>
      <c r="R24" s="28"/>
      <c r="S24" s="5"/>
      <c r="T24" s="5" t="s">
        <v>0</v>
      </c>
      <c r="U24" s="5"/>
      <c r="V24" s="5" t="s">
        <v>88</v>
      </c>
      <c r="W24" s="5"/>
      <c r="X24" s="6" t="s">
        <v>89</v>
      </c>
      <c r="Y24" s="29"/>
      <c r="Z24" s="30"/>
      <c r="AA24" s="30"/>
      <c r="AB24" s="30"/>
      <c r="AC24" s="30"/>
      <c r="AD24" s="31"/>
      <c r="AE24" s="27"/>
      <c r="AF24" s="28"/>
      <c r="AG24" s="5"/>
      <c r="AH24" s="5" t="s">
        <v>0</v>
      </c>
      <c r="AI24" s="5"/>
      <c r="AJ24" s="5" t="s">
        <v>88</v>
      </c>
      <c r="AK24" s="5"/>
      <c r="AL24" s="6" t="s">
        <v>89</v>
      </c>
      <c r="AM24" s="29"/>
      <c r="AN24" s="30"/>
      <c r="AO24" s="30"/>
      <c r="AP24" s="30"/>
      <c r="AQ24" s="30"/>
      <c r="AR24" s="31"/>
      <c r="AS24" s="27"/>
      <c r="AT24" s="28"/>
      <c r="AU24" s="5"/>
      <c r="AV24" s="5" t="s">
        <v>0</v>
      </c>
      <c r="AW24" s="5"/>
      <c r="AX24" s="5" t="s">
        <v>88</v>
      </c>
      <c r="AY24" s="5"/>
      <c r="AZ24" s="6" t="s">
        <v>89</v>
      </c>
      <c r="BA24" s="18" t="s">
        <v>35</v>
      </c>
      <c r="BB24" s="32"/>
      <c r="BC24" s="32"/>
      <c r="BD24" s="32"/>
      <c r="BE24" s="20" t="s">
        <v>4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8"/>
      <c r="BU24" s="20" t="s">
        <v>0</v>
      </c>
    </row>
    <row r="25" spans="1:73" ht="21.95" customHeight="1">
      <c r="A25" s="16"/>
      <c r="C25" s="37"/>
      <c r="D25" s="38"/>
      <c r="E25" s="38"/>
      <c r="F25" s="38"/>
      <c r="G25" s="38"/>
      <c r="H25" s="39"/>
      <c r="I25" s="42"/>
      <c r="J25" s="43"/>
      <c r="K25" s="22"/>
      <c r="L25" s="23"/>
      <c r="M25" s="23"/>
      <c r="N25" s="23"/>
      <c r="O25" s="23"/>
      <c r="P25" s="24"/>
      <c r="Q25" s="25"/>
      <c r="R25" s="26"/>
      <c r="S25" s="7"/>
      <c r="T25" s="7" t="s">
        <v>0</v>
      </c>
      <c r="U25" s="7"/>
      <c r="V25" s="7" t="s">
        <v>88</v>
      </c>
      <c r="W25" s="7"/>
      <c r="X25" s="8" t="s">
        <v>89</v>
      </c>
      <c r="Y25" s="22"/>
      <c r="Z25" s="23"/>
      <c r="AA25" s="23"/>
      <c r="AB25" s="23"/>
      <c r="AC25" s="23"/>
      <c r="AD25" s="24"/>
      <c r="AE25" s="25"/>
      <c r="AF25" s="26"/>
      <c r="AG25" s="7"/>
      <c r="AH25" s="7" t="s">
        <v>0</v>
      </c>
      <c r="AI25" s="7"/>
      <c r="AJ25" s="7" t="s">
        <v>88</v>
      </c>
      <c r="AK25" s="7"/>
      <c r="AL25" s="8" t="s">
        <v>89</v>
      </c>
      <c r="AM25" s="22"/>
      <c r="AN25" s="23"/>
      <c r="AO25" s="23"/>
      <c r="AP25" s="23"/>
      <c r="AQ25" s="23"/>
      <c r="AR25" s="24"/>
      <c r="AS25" s="25"/>
      <c r="AT25" s="26"/>
      <c r="AU25" s="7"/>
      <c r="AV25" s="7" t="s">
        <v>0</v>
      </c>
      <c r="AW25" s="7"/>
      <c r="AX25" s="7" t="s">
        <v>88</v>
      </c>
      <c r="AY25" s="7"/>
      <c r="AZ25" s="8" t="s">
        <v>89</v>
      </c>
      <c r="BA25" s="19"/>
      <c r="BB25" s="33"/>
      <c r="BC25" s="33"/>
      <c r="BD25" s="33"/>
      <c r="BE25" s="21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9"/>
      <c r="BU25" s="21"/>
    </row>
    <row r="26" spans="1:73" ht="21.95" customHeight="1">
      <c r="A26" s="16">
        <v>10</v>
      </c>
      <c r="C26" s="34"/>
      <c r="D26" s="35"/>
      <c r="E26" s="35"/>
      <c r="F26" s="35"/>
      <c r="G26" s="35"/>
      <c r="H26" s="36"/>
      <c r="I26" s="40"/>
      <c r="J26" s="41"/>
      <c r="K26" s="29"/>
      <c r="L26" s="30"/>
      <c r="M26" s="30"/>
      <c r="N26" s="30"/>
      <c r="O26" s="30"/>
      <c r="P26" s="31"/>
      <c r="Q26" s="27"/>
      <c r="R26" s="28"/>
      <c r="S26" s="5"/>
      <c r="T26" s="5" t="s">
        <v>0</v>
      </c>
      <c r="U26" s="5"/>
      <c r="V26" s="5" t="s">
        <v>88</v>
      </c>
      <c r="W26" s="5"/>
      <c r="X26" s="6" t="s">
        <v>89</v>
      </c>
      <c r="Y26" s="29"/>
      <c r="Z26" s="30"/>
      <c r="AA26" s="30"/>
      <c r="AB26" s="30"/>
      <c r="AC26" s="30"/>
      <c r="AD26" s="31"/>
      <c r="AE26" s="27"/>
      <c r="AF26" s="28"/>
      <c r="AG26" s="5"/>
      <c r="AH26" s="5" t="s">
        <v>0</v>
      </c>
      <c r="AI26" s="5"/>
      <c r="AJ26" s="5" t="s">
        <v>88</v>
      </c>
      <c r="AK26" s="5"/>
      <c r="AL26" s="6" t="s">
        <v>89</v>
      </c>
      <c r="AM26" s="29"/>
      <c r="AN26" s="30"/>
      <c r="AO26" s="30"/>
      <c r="AP26" s="30"/>
      <c r="AQ26" s="30"/>
      <c r="AR26" s="31"/>
      <c r="AS26" s="27"/>
      <c r="AT26" s="28"/>
      <c r="AU26" s="5"/>
      <c r="AV26" s="5" t="s">
        <v>0</v>
      </c>
      <c r="AW26" s="5"/>
      <c r="AX26" s="5" t="s">
        <v>88</v>
      </c>
      <c r="AY26" s="5"/>
      <c r="AZ26" s="6" t="s">
        <v>89</v>
      </c>
      <c r="BA26" s="18" t="s">
        <v>35</v>
      </c>
      <c r="BB26" s="32"/>
      <c r="BC26" s="32"/>
      <c r="BD26" s="32"/>
      <c r="BE26" s="20" t="s">
        <v>4</v>
      </c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8"/>
      <c r="BU26" s="20" t="s">
        <v>0</v>
      </c>
    </row>
    <row r="27" spans="1:73" ht="21.95" customHeight="1">
      <c r="A27" s="16"/>
      <c r="C27" s="37"/>
      <c r="D27" s="38"/>
      <c r="E27" s="38"/>
      <c r="F27" s="38"/>
      <c r="G27" s="38"/>
      <c r="H27" s="39"/>
      <c r="I27" s="42"/>
      <c r="J27" s="43"/>
      <c r="K27" s="22"/>
      <c r="L27" s="23"/>
      <c r="M27" s="23"/>
      <c r="N27" s="23"/>
      <c r="O27" s="23"/>
      <c r="P27" s="24"/>
      <c r="Q27" s="25"/>
      <c r="R27" s="26"/>
      <c r="S27" s="7"/>
      <c r="T27" s="7" t="s">
        <v>0</v>
      </c>
      <c r="U27" s="7"/>
      <c r="V27" s="7" t="s">
        <v>88</v>
      </c>
      <c r="W27" s="7"/>
      <c r="X27" s="8" t="s">
        <v>89</v>
      </c>
      <c r="Y27" s="22"/>
      <c r="Z27" s="23"/>
      <c r="AA27" s="23"/>
      <c r="AB27" s="23"/>
      <c r="AC27" s="23"/>
      <c r="AD27" s="24"/>
      <c r="AE27" s="25"/>
      <c r="AF27" s="26"/>
      <c r="AG27" s="7"/>
      <c r="AH27" s="7" t="s">
        <v>0</v>
      </c>
      <c r="AI27" s="7"/>
      <c r="AJ27" s="7" t="s">
        <v>88</v>
      </c>
      <c r="AK27" s="7"/>
      <c r="AL27" s="8" t="s">
        <v>89</v>
      </c>
      <c r="AM27" s="22"/>
      <c r="AN27" s="23"/>
      <c r="AO27" s="23"/>
      <c r="AP27" s="23"/>
      <c r="AQ27" s="23"/>
      <c r="AR27" s="24"/>
      <c r="AS27" s="25"/>
      <c r="AT27" s="26"/>
      <c r="AU27" s="7"/>
      <c r="AV27" s="7" t="s">
        <v>0</v>
      </c>
      <c r="AW27" s="7"/>
      <c r="AX27" s="7" t="s">
        <v>88</v>
      </c>
      <c r="AY27" s="7"/>
      <c r="AZ27" s="8" t="s">
        <v>89</v>
      </c>
      <c r="BA27" s="19"/>
      <c r="BB27" s="33"/>
      <c r="BC27" s="33"/>
      <c r="BD27" s="33"/>
      <c r="BE27" s="21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9"/>
      <c r="BU27" s="21"/>
    </row>
    <row r="28" spans="1:73" ht="21.95" hidden="1" customHeight="1">
      <c r="A28" s="16">
        <v>11</v>
      </c>
      <c r="C28" s="34"/>
      <c r="D28" s="35"/>
      <c r="E28" s="35"/>
      <c r="F28" s="35"/>
      <c r="G28" s="35"/>
      <c r="H28" s="36"/>
      <c r="I28" s="40"/>
      <c r="J28" s="41"/>
      <c r="K28" s="29"/>
      <c r="L28" s="30"/>
      <c r="M28" s="30"/>
      <c r="N28" s="30"/>
      <c r="O28" s="30"/>
      <c r="P28" s="31"/>
      <c r="Q28" s="27"/>
      <c r="R28" s="28"/>
      <c r="S28" s="5"/>
      <c r="T28" s="5" t="s">
        <v>0</v>
      </c>
      <c r="U28" s="5"/>
      <c r="V28" s="5" t="s">
        <v>88</v>
      </c>
      <c r="W28" s="5"/>
      <c r="X28" s="6" t="s">
        <v>89</v>
      </c>
      <c r="Y28" s="29"/>
      <c r="Z28" s="30"/>
      <c r="AA28" s="30"/>
      <c r="AB28" s="30"/>
      <c r="AC28" s="30"/>
      <c r="AD28" s="31"/>
      <c r="AE28" s="27"/>
      <c r="AF28" s="28"/>
      <c r="AG28" s="5"/>
      <c r="AH28" s="5" t="s">
        <v>0</v>
      </c>
      <c r="AI28" s="5"/>
      <c r="AJ28" s="5" t="s">
        <v>88</v>
      </c>
      <c r="AK28" s="5"/>
      <c r="AL28" s="6" t="s">
        <v>89</v>
      </c>
      <c r="AM28" s="29"/>
      <c r="AN28" s="30"/>
      <c r="AO28" s="30"/>
      <c r="AP28" s="30"/>
      <c r="AQ28" s="30"/>
      <c r="AR28" s="31"/>
      <c r="AS28" s="27"/>
      <c r="AT28" s="28"/>
      <c r="AU28" s="5"/>
      <c r="AV28" s="5" t="s">
        <v>0</v>
      </c>
      <c r="AW28" s="5"/>
      <c r="AX28" s="5" t="s">
        <v>88</v>
      </c>
      <c r="AY28" s="5"/>
      <c r="AZ28" s="6" t="s">
        <v>89</v>
      </c>
      <c r="BA28" s="18" t="s">
        <v>35</v>
      </c>
      <c r="BB28" s="32"/>
      <c r="BC28" s="32"/>
      <c r="BD28" s="32"/>
      <c r="BE28" s="20" t="s">
        <v>4</v>
      </c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8"/>
      <c r="BU28" s="20" t="s">
        <v>0</v>
      </c>
    </row>
    <row r="29" spans="1:73" ht="21.95" hidden="1" customHeight="1">
      <c r="A29" s="16"/>
      <c r="C29" s="37"/>
      <c r="D29" s="38"/>
      <c r="E29" s="38"/>
      <c r="F29" s="38"/>
      <c r="G29" s="38"/>
      <c r="H29" s="39"/>
      <c r="I29" s="42"/>
      <c r="J29" s="43"/>
      <c r="K29" s="22"/>
      <c r="L29" s="23"/>
      <c r="M29" s="23"/>
      <c r="N29" s="23"/>
      <c r="O29" s="23"/>
      <c r="P29" s="24"/>
      <c r="Q29" s="25"/>
      <c r="R29" s="26"/>
      <c r="S29" s="7"/>
      <c r="T29" s="7" t="s">
        <v>0</v>
      </c>
      <c r="U29" s="7"/>
      <c r="V29" s="7" t="s">
        <v>88</v>
      </c>
      <c r="W29" s="7"/>
      <c r="X29" s="8" t="s">
        <v>89</v>
      </c>
      <c r="Y29" s="22"/>
      <c r="Z29" s="23"/>
      <c r="AA29" s="23"/>
      <c r="AB29" s="23"/>
      <c r="AC29" s="23"/>
      <c r="AD29" s="24"/>
      <c r="AE29" s="25"/>
      <c r="AF29" s="26"/>
      <c r="AG29" s="7"/>
      <c r="AH29" s="7" t="s">
        <v>0</v>
      </c>
      <c r="AI29" s="7"/>
      <c r="AJ29" s="7" t="s">
        <v>88</v>
      </c>
      <c r="AK29" s="7"/>
      <c r="AL29" s="8" t="s">
        <v>89</v>
      </c>
      <c r="AM29" s="22"/>
      <c r="AN29" s="23"/>
      <c r="AO29" s="23"/>
      <c r="AP29" s="23"/>
      <c r="AQ29" s="23"/>
      <c r="AR29" s="24"/>
      <c r="AS29" s="25"/>
      <c r="AT29" s="26"/>
      <c r="AU29" s="7"/>
      <c r="AV29" s="7" t="s">
        <v>0</v>
      </c>
      <c r="AW29" s="7"/>
      <c r="AX29" s="7" t="s">
        <v>88</v>
      </c>
      <c r="AY29" s="7"/>
      <c r="AZ29" s="8" t="s">
        <v>89</v>
      </c>
      <c r="BA29" s="19"/>
      <c r="BB29" s="33"/>
      <c r="BC29" s="33"/>
      <c r="BD29" s="33"/>
      <c r="BE29" s="21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9"/>
      <c r="BU29" s="21"/>
    </row>
    <row r="30" spans="1:73" ht="21.95" hidden="1" customHeight="1">
      <c r="A30" s="16">
        <v>12</v>
      </c>
      <c r="C30" s="34"/>
      <c r="D30" s="35"/>
      <c r="E30" s="35"/>
      <c r="F30" s="35"/>
      <c r="G30" s="35"/>
      <c r="H30" s="36"/>
      <c r="I30" s="40"/>
      <c r="J30" s="41"/>
      <c r="K30" s="29"/>
      <c r="L30" s="30"/>
      <c r="M30" s="30"/>
      <c r="N30" s="30"/>
      <c r="O30" s="30"/>
      <c r="P30" s="31"/>
      <c r="Q30" s="27"/>
      <c r="R30" s="28"/>
      <c r="S30" s="5"/>
      <c r="T30" s="5" t="s">
        <v>0</v>
      </c>
      <c r="U30" s="5"/>
      <c r="V30" s="5" t="s">
        <v>88</v>
      </c>
      <c r="W30" s="5"/>
      <c r="X30" s="6" t="s">
        <v>89</v>
      </c>
      <c r="Y30" s="29"/>
      <c r="Z30" s="30"/>
      <c r="AA30" s="30"/>
      <c r="AB30" s="30"/>
      <c r="AC30" s="30"/>
      <c r="AD30" s="31"/>
      <c r="AE30" s="27"/>
      <c r="AF30" s="28"/>
      <c r="AG30" s="5"/>
      <c r="AH30" s="5" t="s">
        <v>0</v>
      </c>
      <c r="AI30" s="5"/>
      <c r="AJ30" s="5" t="s">
        <v>88</v>
      </c>
      <c r="AK30" s="5"/>
      <c r="AL30" s="6" t="s">
        <v>89</v>
      </c>
      <c r="AM30" s="29"/>
      <c r="AN30" s="30"/>
      <c r="AO30" s="30"/>
      <c r="AP30" s="30"/>
      <c r="AQ30" s="30"/>
      <c r="AR30" s="31"/>
      <c r="AS30" s="27"/>
      <c r="AT30" s="28"/>
      <c r="AU30" s="5"/>
      <c r="AV30" s="5" t="s">
        <v>0</v>
      </c>
      <c r="AW30" s="5"/>
      <c r="AX30" s="5" t="s">
        <v>88</v>
      </c>
      <c r="AY30" s="5"/>
      <c r="AZ30" s="6" t="s">
        <v>89</v>
      </c>
      <c r="BA30" s="18" t="s">
        <v>35</v>
      </c>
      <c r="BB30" s="32"/>
      <c r="BC30" s="32"/>
      <c r="BD30" s="32"/>
      <c r="BE30" s="20" t="s">
        <v>4</v>
      </c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8"/>
      <c r="BU30" s="20" t="s">
        <v>0</v>
      </c>
    </row>
    <row r="31" spans="1:73" ht="21.95" hidden="1" customHeight="1">
      <c r="A31" s="16"/>
      <c r="C31" s="37"/>
      <c r="D31" s="38"/>
      <c r="E31" s="38"/>
      <c r="F31" s="38"/>
      <c r="G31" s="38"/>
      <c r="H31" s="39"/>
      <c r="I31" s="42"/>
      <c r="J31" s="43"/>
      <c r="K31" s="22"/>
      <c r="L31" s="23"/>
      <c r="M31" s="23"/>
      <c r="N31" s="23"/>
      <c r="O31" s="23"/>
      <c r="P31" s="24"/>
      <c r="Q31" s="25"/>
      <c r="R31" s="26"/>
      <c r="S31" s="7"/>
      <c r="T31" s="7" t="s">
        <v>0</v>
      </c>
      <c r="U31" s="7"/>
      <c r="V31" s="7" t="s">
        <v>88</v>
      </c>
      <c r="W31" s="7"/>
      <c r="X31" s="8" t="s">
        <v>89</v>
      </c>
      <c r="Y31" s="22"/>
      <c r="Z31" s="23"/>
      <c r="AA31" s="23"/>
      <c r="AB31" s="23"/>
      <c r="AC31" s="23"/>
      <c r="AD31" s="24"/>
      <c r="AE31" s="25"/>
      <c r="AF31" s="26"/>
      <c r="AG31" s="7"/>
      <c r="AH31" s="7" t="s">
        <v>0</v>
      </c>
      <c r="AI31" s="7"/>
      <c r="AJ31" s="7" t="s">
        <v>88</v>
      </c>
      <c r="AK31" s="7"/>
      <c r="AL31" s="8" t="s">
        <v>89</v>
      </c>
      <c r="AM31" s="22"/>
      <c r="AN31" s="23"/>
      <c r="AO31" s="23"/>
      <c r="AP31" s="23"/>
      <c r="AQ31" s="23"/>
      <c r="AR31" s="24"/>
      <c r="AS31" s="25"/>
      <c r="AT31" s="26"/>
      <c r="AU31" s="7"/>
      <c r="AV31" s="7" t="s">
        <v>0</v>
      </c>
      <c r="AW31" s="7"/>
      <c r="AX31" s="7" t="s">
        <v>88</v>
      </c>
      <c r="AY31" s="7"/>
      <c r="AZ31" s="8" t="s">
        <v>89</v>
      </c>
      <c r="BA31" s="19"/>
      <c r="BB31" s="33"/>
      <c r="BC31" s="33"/>
      <c r="BD31" s="33"/>
      <c r="BE31" s="21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9"/>
      <c r="BU31" s="21"/>
    </row>
    <row r="32" spans="1:73" ht="21.95" hidden="1" customHeight="1">
      <c r="A32" s="16">
        <v>13</v>
      </c>
      <c r="C32" s="34"/>
      <c r="D32" s="35"/>
      <c r="E32" s="35"/>
      <c r="F32" s="35"/>
      <c r="G32" s="35"/>
      <c r="H32" s="36"/>
      <c r="I32" s="40"/>
      <c r="J32" s="41"/>
      <c r="K32" s="29"/>
      <c r="L32" s="30"/>
      <c r="M32" s="30"/>
      <c r="N32" s="30"/>
      <c r="O32" s="30"/>
      <c r="P32" s="31"/>
      <c r="Q32" s="27"/>
      <c r="R32" s="28"/>
      <c r="S32" s="5"/>
      <c r="T32" s="5" t="s">
        <v>0</v>
      </c>
      <c r="U32" s="5"/>
      <c r="V32" s="5" t="s">
        <v>88</v>
      </c>
      <c r="W32" s="5"/>
      <c r="X32" s="6" t="s">
        <v>89</v>
      </c>
      <c r="Y32" s="29"/>
      <c r="Z32" s="30"/>
      <c r="AA32" s="30"/>
      <c r="AB32" s="30"/>
      <c r="AC32" s="30"/>
      <c r="AD32" s="31"/>
      <c r="AE32" s="27"/>
      <c r="AF32" s="28"/>
      <c r="AG32" s="5"/>
      <c r="AH32" s="5" t="s">
        <v>0</v>
      </c>
      <c r="AI32" s="5"/>
      <c r="AJ32" s="5" t="s">
        <v>88</v>
      </c>
      <c r="AK32" s="5"/>
      <c r="AL32" s="6" t="s">
        <v>89</v>
      </c>
      <c r="AM32" s="29"/>
      <c r="AN32" s="30"/>
      <c r="AO32" s="30"/>
      <c r="AP32" s="30"/>
      <c r="AQ32" s="30"/>
      <c r="AR32" s="31"/>
      <c r="AS32" s="27"/>
      <c r="AT32" s="28"/>
      <c r="AU32" s="5"/>
      <c r="AV32" s="5" t="s">
        <v>0</v>
      </c>
      <c r="AW32" s="5"/>
      <c r="AX32" s="5" t="s">
        <v>88</v>
      </c>
      <c r="AY32" s="5"/>
      <c r="AZ32" s="6" t="s">
        <v>89</v>
      </c>
      <c r="BA32" s="18" t="s">
        <v>35</v>
      </c>
      <c r="BB32" s="32"/>
      <c r="BC32" s="32"/>
      <c r="BD32" s="32"/>
      <c r="BE32" s="20" t="s">
        <v>4</v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8"/>
      <c r="BU32" s="20" t="s">
        <v>0</v>
      </c>
    </row>
    <row r="33" spans="1:73" ht="21.95" hidden="1" customHeight="1">
      <c r="A33" s="16"/>
      <c r="C33" s="37"/>
      <c r="D33" s="38"/>
      <c r="E33" s="38"/>
      <c r="F33" s="38"/>
      <c r="G33" s="38"/>
      <c r="H33" s="39"/>
      <c r="I33" s="42"/>
      <c r="J33" s="43"/>
      <c r="K33" s="22"/>
      <c r="L33" s="23"/>
      <c r="M33" s="23"/>
      <c r="N33" s="23"/>
      <c r="O33" s="23"/>
      <c r="P33" s="24"/>
      <c r="Q33" s="25"/>
      <c r="R33" s="26"/>
      <c r="S33" s="7"/>
      <c r="T33" s="7" t="s">
        <v>0</v>
      </c>
      <c r="U33" s="7"/>
      <c r="V33" s="7" t="s">
        <v>88</v>
      </c>
      <c r="W33" s="7"/>
      <c r="X33" s="8" t="s">
        <v>89</v>
      </c>
      <c r="Y33" s="22"/>
      <c r="Z33" s="23"/>
      <c r="AA33" s="23"/>
      <c r="AB33" s="23"/>
      <c r="AC33" s="23"/>
      <c r="AD33" s="24"/>
      <c r="AE33" s="25"/>
      <c r="AF33" s="26"/>
      <c r="AG33" s="7"/>
      <c r="AH33" s="7" t="s">
        <v>0</v>
      </c>
      <c r="AI33" s="7"/>
      <c r="AJ33" s="7" t="s">
        <v>88</v>
      </c>
      <c r="AK33" s="7"/>
      <c r="AL33" s="8" t="s">
        <v>89</v>
      </c>
      <c r="AM33" s="22"/>
      <c r="AN33" s="23"/>
      <c r="AO33" s="23"/>
      <c r="AP33" s="23"/>
      <c r="AQ33" s="23"/>
      <c r="AR33" s="24"/>
      <c r="AS33" s="25"/>
      <c r="AT33" s="26"/>
      <c r="AU33" s="7"/>
      <c r="AV33" s="7" t="s">
        <v>0</v>
      </c>
      <c r="AW33" s="7"/>
      <c r="AX33" s="7" t="s">
        <v>88</v>
      </c>
      <c r="AY33" s="7"/>
      <c r="AZ33" s="8" t="s">
        <v>89</v>
      </c>
      <c r="BA33" s="19"/>
      <c r="BB33" s="33"/>
      <c r="BC33" s="33"/>
      <c r="BD33" s="33"/>
      <c r="BE33" s="21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9"/>
      <c r="BU33" s="21"/>
    </row>
    <row r="34" spans="1:73" ht="21.95" hidden="1" customHeight="1">
      <c r="A34" s="16">
        <v>14</v>
      </c>
      <c r="C34" s="34"/>
      <c r="D34" s="35"/>
      <c r="E34" s="35"/>
      <c r="F34" s="35"/>
      <c r="G34" s="35"/>
      <c r="H34" s="36"/>
      <c r="I34" s="40"/>
      <c r="J34" s="41"/>
      <c r="K34" s="29"/>
      <c r="L34" s="30"/>
      <c r="M34" s="30"/>
      <c r="N34" s="30"/>
      <c r="O34" s="30"/>
      <c r="P34" s="31"/>
      <c r="Q34" s="27"/>
      <c r="R34" s="28"/>
      <c r="S34" s="5"/>
      <c r="T34" s="5" t="s">
        <v>0</v>
      </c>
      <c r="U34" s="5"/>
      <c r="V34" s="5" t="s">
        <v>88</v>
      </c>
      <c r="W34" s="5"/>
      <c r="X34" s="6" t="s">
        <v>89</v>
      </c>
      <c r="Y34" s="29"/>
      <c r="Z34" s="30"/>
      <c r="AA34" s="30"/>
      <c r="AB34" s="30"/>
      <c r="AC34" s="30"/>
      <c r="AD34" s="31"/>
      <c r="AE34" s="27"/>
      <c r="AF34" s="28"/>
      <c r="AG34" s="5"/>
      <c r="AH34" s="5" t="s">
        <v>0</v>
      </c>
      <c r="AI34" s="5"/>
      <c r="AJ34" s="5" t="s">
        <v>88</v>
      </c>
      <c r="AK34" s="5"/>
      <c r="AL34" s="6" t="s">
        <v>89</v>
      </c>
      <c r="AM34" s="29"/>
      <c r="AN34" s="30"/>
      <c r="AO34" s="30"/>
      <c r="AP34" s="30"/>
      <c r="AQ34" s="30"/>
      <c r="AR34" s="31"/>
      <c r="AS34" s="27"/>
      <c r="AT34" s="28"/>
      <c r="AU34" s="5"/>
      <c r="AV34" s="5" t="s">
        <v>0</v>
      </c>
      <c r="AW34" s="5"/>
      <c r="AX34" s="5" t="s">
        <v>88</v>
      </c>
      <c r="AY34" s="5"/>
      <c r="AZ34" s="6" t="s">
        <v>89</v>
      </c>
      <c r="BA34" s="18" t="s">
        <v>35</v>
      </c>
      <c r="BB34" s="32"/>
      <c r="BC34" s="32"/>
      <c r="BD34" s="32"/>
      <c r="BE34" s="20" t="s">
        <v>4</v>
      </c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8"/>
      <c r="BU34" s="20" t="s">
        <v>0</v>
      </c>
    </row>
    <row r="35" spans="1:73" ht="21.95" hidden="1" customHeight="1">
      <c r="A35" s="16"/>
      <c r="C35" s="37"/>
      <c r="D35" s="38"/>
      <c r="E35" s="38"/>
      <c r="F35" s="38"/>
      <c r="G35" s="38"/>
      <c r="H35" s="39"/>
      <c r="I35" s="42"/>
      <c r="J35" s="43"/>
      <c r="K35" s="22"/>
      <c r="L35" s="23"/>
      <c r="M35" s="23"/>
      <c r="N35" s="23"/>
      <c r="O35" s="23"/>
      <c r="P35" s="24"/>
      <c r="Q35" s="25"/>
      <c r="R35" s="26"/>
      <c r="S35" s="7"/>
      <c r="T35" s="7" t="s">
        <v>0</v>
      </c>
      <c r="U35" s="7"/>
      <c r="V35" s="7" t="s">
        <v>88</v>
      </c>
      <c r="W35" s="7"/>
      <c r="X35" s="8" t="s">
        <v>89</v>
      </c>
      <c r="Y35" s="22"/>
      <c r="Z35" s="23"/>
      <c r="AA35" s="23"/>
      <c r="AB35" s="23"/>
      <c r="AC35" s="23"/>
      <c r="AD35" s="24"/>
      <c r="AE35" s="25"/>
      <c r="AF35" s="26"/>
      <c r="AG35" s="7"/>
      <c r="AH35" s="7" t="s">
        <v>0</v>
      </c>
      <c r="AI35" s="7"/>
      <c r="AJ35" s="7" t="s">
        <v>88</v>
      </c>
      <c r="AK35" s="7"/>
      <c r="AL35" s="8" t="s">
        <v>89</v>
      </c>
      <c r="AM35" s="22"/>
      <c r="AN35" s="23"/>
      <c r="AO35" s="23"/>
      <c r="AP35" s="23"/>
      <c r="AQ35" s="23"/>
      <c r="AR35" s="24"/>
      <c r="AS35" s="25"/>
      <c r="AT35" s="26"/>
      <c r="AU35" s="7"/>
      <c r="AV35" s="7" t="s">
        <v>0</v>
      </c>
      <c r="AW35" s="7"/>
      <c r="AX35" s="7" t="s">
        <v>88</v>
      </c>
      <c r="AY35" s="7"/>
      <c r="AZ35" s="8" t="s">
        <v>89</v>
      </c>
      <c r="BA35" s="19"/>
      <c r="BB35" s="33"/>
      <c r="BC35" s="33"/>
      <c r="BD35" s="33"/>
      <c r="BE35" s="21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9"/>
      <c r="BU35" s="21"/>
    </row>
    <row r="36" spans="1:73" ht="21.95" hidden="1" customHeight="1">
      <c r="A36" s="16">
        <v>15</v>
      </c>
      <c r="C36" s="34"/>
      <c r="D36" s="35"/>
      <c r="E36" s="35"/>
      <c r="F36" s="35"/>
      <c r="G36" s="35"/>
      <c r="H36" s="36"/>
      <c r="I36" s="40"/>
      <c r="J36" s="41"/>
      <c r="K36" s="29"/>
      <c r="L36" s="30"/>
      <c r="M36" s="30"/>
      <c r="N36" s="30"/>
      <c r="O36" s="30"/>
      <c r="P36" s="31"/>
      <c r="Q36" s="27"/>
      <c r="R36" s="28"/>
      <c r="S36" s="5"/>
      <c r="T36" s="5" t="s">
        <v>0</v>
      </c>
      <c r="U36" s="5"/>
      <c r="V36" s="5" t="s">
        <v>88</v>
      </c>
      <c r="W36" s="5"/>
      <c r="X36" s="6" t="s">
        <v>89</v>
      </c>
      <c r="Y36" s="29"/>
      <c r="Z36" s="30"/>
      <c r="AA36" s="30"/>
      <c r="AB36" s="30"/>
      <c r="AC36" s="30"/>
      <c r="AD36" s="31"/>
      <c r="AE36" s="27"/>
      <c r="AF36" s="28"/>
      <c r="AG36" s="5"/>
      <c r="AH36" s="5" t="s">
        <v>0</v>
      </c>
      <c r="AI36" s="5"/>
      <c r="AJ36" s="5" t="s">
        <v>88</v>
      </c>
      <c r="AK36" s="5"/>
      <c r="AL36" s="6" t="s">
        <v>89</v>
      </c>
      <c r="AM36" s="29"/>
      <c r="AN36" s="30"/>
      <c r="AO36" s="30"/>
      <c r="AP36" s="30"/>
      <c r="AQ36" s="30"/>
      <c r="AR36" s="31"/>
      <c r="AS36" s="27"/>
      <c r="AT36" s="28"/>
      <c r="AU36" s="5"/>
      <c r="AV36" s="5" t="s">
        <v>0</v>
      </c>
      <c r="AW36" s="5"/>
      <c r="AX36" s="5" t="s">
        <v>88</v>
      </c>
      <c r="AY36" s="5"/>
      <c r="AZ36" s="6" t="s">
        <v>89</v>
      </c>
      <c r="BA36" s="18" t="s">
        <v>35</v>
      </c>
      <c r="BB36" s="32"/>
      <c r="BC36" s="32"/>
      <c r="BD36" s="32"/>
      <c r="BE36" s="20" t="s">
        <v>4</v>
      </c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8"/>
      <c r="BU36" s="20" t="s">
        <v>0</v>
      </c>
    </row>
    <row r="37" spans="1:73" ht="21.95" hidden="1" customHeight="1">
      <c r="A37" s="16"/>
      <c r="C37" s="37"/>
      <c r="D37" s="38"/>
      <c r="E37" s="38"/>
      <c r="F37" s="38"/>
      <c r="G37" s="38"/>
      <c r="H37" s="39"/>
      <c r="I37" s="42"/>
      <c r="J37" s="43"/>
      <c r="K37" s="22"/>
      <c r="L37" s="23"/>
      <c r="M37" s="23"/>
      <c r="N37" s="23"/>
      <c r="O37" s="23"/>
      <c r="P37" s="24"/>
      <c r="Q37" s="25"/>
      <c r="R37" s="26"/>
      <c r="S37" s="7"/>
      <c r="T37" s="7" t="s">
        <v>0</v>
      </c>
      <c r="U37" s="7"/>
      <c r="V37" s="7" t="s">
        <v>88</v>
      </c>
      <c r="W37" s="7"/>
      <c r="X37" s="8" t="s">
        <v>89</v>
      </c>
      <c r="Y37" s="22"/>
      <c r="Z37" s="23"/>
      <c r="AA37" s="23"/>
      <c r="AB37" s="23"/>
      <c r="AC37" s="23"/>
      <c r="AD37" s="24"/>
      <c r="AE37" s="25"/>
      <c r="AF37" s="26"/>
      <c r="AG37" s="7"/>
      <c r="AH37" s="7" t="s">
        <v>0</v>
      </c>
      <c r="AI37" s="7"/>
      <c r="AJ37" s="7" t="s">
        <v>88</v>
      </c>
      <c r="AK37" s="7"/>
      <c r="AL37" s="8" t="s">
        <v>89</v>
      </c>
      <c r="AM37" s="22"/>
      <c r="AN37" s="23"/>
      <c r="AO37" s="23"/>
      <c r="AP37" s="23"/>
      <c r="AQ37" s="23"/>
      <c r="AR37" s="24"/>
      <c r="AS37" s="25"/>
      <c r="AT37" s="26"/>
      <c r="AU37" s="7"/>
      <c r="AV37" s="7" t="s">
        <v>0</v>
      </c>
      <c r="AW37" s="7"/>
      <c r="AX37" s="7" t="s">
        <v>88</v>
      </c>
      <c r="AY37" s="7"/>
      <c r="AZ37" s="8" t="s">
        <v>89</v>
      </c>
      <c r="BA37" s="19"/>
      <c r="BB37" s="33"/>
      <c r="BC37" s="33"/>
      <c r="BD37" s="33"/>
      <c r="BE37" s="21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9"/>
      <c r="BU37" s="21"/>
    </row>
    <row r="38" spans="1:73" ht="21.95" hidden="1" customHeight="1">
      <c r="A38" s="16">
        <v>16</v>
      </c>
      <c r="C38" s="34"/>
      <c r="D38" s="35"/>
      <c r="E38" s="35"/>
      <c r="F38" s="35"/>
      <c r="G38" s="35"/>
      <c r="H38" s="36"/>
      <c r="I38" s="40"/>
      <c r="J38" s="41"/>
      <c r="K38" s="29"/>
      <c r="L38" s="30"/>
      <c r="M38" s="30"/>
      <c r="N38" s="30"/>
      <c r="O38" s="30"/>
      <c r="P38" s="31"/>
      <c r="Q38" s="27"/>
      <c r="R38" s="28"/>
      <c r="S38" s="5"/>
      <c r="T38" s="5" t="s">
        <v>0</v>
      </c>
      <c r="U38" s="5"/>
      <c r="V38" s="5" t="s">
        <v>88</v>
      </c>
      <c r="W38" s="5"/>
      <c r="X38" s="6" t="s">
        <v>89</v>
      </c>
      <c r="Y38" s="29"/>
      <c r="Z38" s="30"/>
      <c r="AA38" s="30"/>
      <c r="AB38" s="30"/>
      <c r="AC38" s="30"/>
      <c r="AD38" s="31"/>
      <c r="AE38" s="27"/>
      <c r="AF38" s="28"/>
      <c r="AG38" s="5"/>
      <c r="AH38" s="5" t="s">
        <v>0</v>
      </c>
      <c r="AI38" s="5"/>
      <c r="AJ38" s="5" t="s">
        <v>88</v>
      </c>
      <c r="AK38" s="5"/>
      <c r="AL38" s="6" t="s">
        <v>89</v>
      </c>
      <c r="AM38" s="29"/>
      <c r="AN38" s="30"/>
      <c r="AO38" s="30"/>
      <c r="AP38" s="30"/>
      <c r="AQ38" s="30"/>
      <c r="AR38" s="31"/>
      <c r="AS38" s="27"/>
      <c r="AT38" s="28"/>
      <c r="AU38" s="5"/>
      <c r="AV38" s="5" t="s">
        <v>0</v>
      </c>
      <c r="AW38" s="5"/>
      <c r="AX38" s="5" t="s">
        <v>88</v>
      </c>
      <c r="AY38" s="5"/>
      <c r="AZ38" s="6" t="s">
        <v>89</v>
      </c>
      <c r="BA38" s="18" t="s">
        <v>35</v>
      </c>
      <c r="BB38" s="32"/>
      <c r="BC38" s="32"/>
      <c r="BD38" s="32"/>
      <c r="BE38" s="20" t="s">
        <v>4</v>
      </c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8"/>
      <c r="BU38" s="20" t="s">
        <v>0</v>
      </c>
    </row>
    <row r="39" spans="1:73" ht="21.95" hidden="1" customHeight="1">
      <c r="A39" s="16"/>
      <c r="C39" s="37"/>
      <c r="D39" s="38"/>
      <c r="E39" s="38"/>
      <c r="F39" s="38"/>
      <c r="G39" s="38"/>
      <c r="H39" s="39"/>
      <c r="I39" s="42"/>
      <c r="J39" s="43"/>
      <c r="K39" s="22"/>
      <c r="L39" s="23"/>
      <c r="M39" s="23"/>
      <c r="N39" s="23"/>
      <c r="O39" s="23"/>
      <c r="P39" s="24"/>
      <c r="Q39" s="25"/>
      <c r="R39" s="26"/>
      <c r="S39" s="7"/>
      <c r="T39" s="7" t="s">
        <v>0</v>
      </c>
      <c r="U39" s="7"/>
      <c r="V39" s="7" t="s">
        <v>88</v>
      </c>
      <c r="W39" s="7"/>
      <c r="X39" s="8" t="s">
        <v>89</v>
      </c>
      <c r="Y39" s="22"/>
      <c r="Z39" s="23"/>
      <c r="AA39" s="23"/>
      <c r="AB39" s="23"/>
      <c r="AC39" s="23"/>
      <c r="AD39" s="24"/>
      <c r="AE39" s="25"/>
      <c r="AF39" s="26"/>
      <c r="AG39" s="7"/>
      <c r="AH39" s="7" t="s">
        <v>0</v>
      </c>
      <c r="AI39" s="7"/>
      <c r="AJ39" s="7" t="s">
        <v>88</v>
      </c>
      <c r="AK39" s="7"/>
      <c r="AL39" s="8" t="s">
        <v>89</v>
      </c>
      <c r="AM39" s="22"/>
      <c r="AN39" s="23"/>
      <c r="AO39" s="23"/>
      <c r="AP39" s="23"/>
      <c r="AQ39" s="23"/>
      <c r="AR39" s="24"/>
      <c r="AS39" s="25"/>
      <c r="AT39" s="26"/>
      <c r="AU39" s="7"/>
      <c r="AV39" s="7" t="s">
        <v>0</v>
      </c>
      <c r="AW39" s="7"/>
      <c r="AX39" s="7" t="s">
        <v>88</v>
      </c>
      <c r="AY39" s="7"/>
      <c r="AZ39" s="8" t="s">
        <v>89</v>
      </c>
      <c r="BA39" s="19"/>
      <c r="BB39" s="33"/>
      <c r="BC39" s="33"/>
      <c r="BD39" s="33"/>
      <c r="BE39" s="21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9"/>
      <c r="BU39" s="21"/>
    </row>
    <row r="40" spans="1:73" ht="21.95" hidden="1" customHeight="1">
      <c r="A40" s="16">
        <v>17</v>
      </c>
      <c r="C40" s="34"/>
      <c r="D40" s="35"/>
      <c r="E40" s="35"/>
      <c r="F40" s="35"/>
      <c r="G40" s="35"/>
      <c r="H40" s="36"/>
      <c r="I40" s="40"/>
      <c r="J40" s="41"/>
      <c r="K40" s="29"/>
      <c r="L40" s="30"/>
      <c r="M40" s="30"/>
      <c r="N40" s="30"/>
      <c r="O40" s="30"/>
      <c r="P40" s="31"/>
      <c r="Q40" s="27"/>
      <c r="R40" s="28"/>
      <c r="S40" s="5"/>
      <c r="T40" s="5" t="s">
        <v>0</v>
      </c>
      <c r="U40" s="5"/>
      <c r="V40" s="5" t="s">
        <v>88</v>
      </c>
      <c r="W40" s="5"/>
      <c r="X40" s="6" t="s">
        <v>89</v>
      </c>
      <c r="Y40" s="29"/>
      <c r="Z40" s="30"/>
      <c r="AA40" s="30"/>
      <c r="AB40" s="30"/>
      <c r="AC40" s="30"/>
      <c r="AD40" s="31"/>
      <c r="AE40" s="27"/>
      <c r="AF40" s="28"/>
      <c r="AG40" s="5"/>
      <c r="AH40" s="5" t="s">
        <v>0</v>
      </c>
      <c r="AI40" s="5"/>
      <c r="AJ40" s="5" t="s">
        <v>88</v>
      </c>
      <c r="AK40" s="5"/>
      <c r="AL40" s="6" t="s">
        <v>89</v>
      </c>
      <c r="AM40" s="29"/>
      <c r="AN40" s="30"/>
      <c r="AO40" s="30"/>
      <c r="AP40" s="30"/>
      <c r="AQ40" s="30"/>
      <c r="AR40" s="31"/>
      <c r="AS40" s="27"/>
      <c r="AT40" s="28"/>
      <c r="AU40" s="5"/>
      <c r="AV40" s="5" t="s">
        <v>0</v>
      </c>
      <c r="AW40" s="5"/>
      <c r="AX40" s="5" t="s">
        <v>88</v>
      </c>
      <c r="AY40" s="5"/>
      <c r="AZ40" s="6" t="s">
        <v>89</v>
      </c>
      <c r="BA40" s="18" t="s">
        <v>35</v>
      </c>
      <c r="BB40" s="32"/>
      <c r="BC40" s="32"/>
      <c r="BD40" s="32"/>
      <c r="BE40" s="20" t="s">
        <v>4</v>
      </c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8"/>
      <c r="BU40" s="20" t="s">
        <v>0</v>
      </c>
    </row>
    <row r="41" spans="1:73" ht="21.95" hidden="1" customHeight="1">
      <c r="A41" s="16"/>
      <c r="C41" s="37"/>
      <c r="D41" s="38"/>
      <c r="E41" s="38"/>
      <c r="F41" s="38"/>
      <c r="G41" s="38"/>
      <c r="H41" s="39"/>
      <c r="I41" s="42"/>
      <c r="J41" s="43"/>
      <c r="K41" s="22"/>
      <c r="L41" s="23"/>
      <c r="M41" s="23"/>
      <c r="N41" s="23"/>
      <c r="O41" s="23"/>
      <c r="P41" s="24"/>
      <c r="Q41" s="25"/>
      <c r="R41" s="26"/>
      <c r="S41" s="7"/>
      <c r="T41" s="7" t="s">
        <v>0</v>
      </c>
      <c r="U41" s="7"/>
      <c r="V41" s="7" t="s">
        <v>88</v>
      </c>
      <c r="W41" s="7"/>
      <c r="X41" s="8" t="s">
        <v>89</v>
      </c>
      <c r="Y41" s="22"/>
      <c r="Z41" s="23"/>
      <c r="AA41" s="23"/>
      <c r="AB41" s="23"/>
      <c r="AC41" s="23"/>
      <c r="AD41" s="24"/>
      <c r="AE41" s="25"/>
      <c r="AF41" s="26"/>
      <c r="AG41" s="7"/>
      <c r="AH41" s="7" t="s">
        <v>0</v>
      </c>
      <c r="AI41" s="7"/>
      <c r="AJ41" s="7" t="s">
        <v>88</v>
      </c>
      <c r="AK41" s="7"/>
      <c r="AL41" s="8" t="s">
        <v>89</v>
      </c>
      <c r="AM41" s="22"/>
      <c r="AN41" s="23"/>
      <c r="AO41" s="23"/>
      <c r="AP41" s="23"/>
      <c r="AQ41" s="23"/>
      <c r="AR41" s="24"/>
      <c r="AS41" s="25"/>
      <c r="AT41" s="26"/>
      <c r="AU41" s="7"/>
      <c r="AV41" s="7" t="s">
        <v>0</v>
      </c>
      <c r="AW41" s="7"/>
      <c r="AX41" s="7" t="s">
        <v>88</v>
      </c>
      <c r="AY41" s="7"/>
      <c r="AZ41" s="8" t="s">
        <v>89</v>
      </c>
      <c r="BA41" s="19"/>
      <c r="BB41" s="33"/>
      <c r="BC41" s="33"/>
      <c r="BD41" s="33"/>
      <c r="BE41" s="21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9"/>
      <c r="BU41" s="21"/>
    </row>
    <row r="42" spans="1:73" ht="21.95" hidden="1" customHeight="1">
      <c r="A42" s="16">
        <v>18</v>
      </c>
      <c r="C42" s="34"/>
      <c r="D42" s="35"/>
      <c r="E42" s="35"/>
      <c r="F42" s="35"/>
      <c r="G42" s="35"/>
      <c r="H42" s="36"/>
      <c r="I42" s="40"/>
      <c r="J42" s="41"/>
      <c r="K42" s="29"/>
      <c r="L42" s="30"/>
      <c r="M42" s="30"/>
      <c r="N42" s="30"/>
      <c r="O42" s="30"/>
      <c r="P42" s="31"/>
      <c r="Q42" s="27"/>
      <c r="R42" s="28"/>
      <c r="S42" s="5"/>
      <c r="T42" s="5" t="s">
        <v>0</v>
      </c>
      <c r="U42" s="5"/>
      <c r="V42" s="5" t="s">
        <v>88</v>
      </c>
      <c r="W42" s="5"/>
      <c r="X42" s="6" t="s">
        <v>89</v>
      </c>
      <c r="Y42" s="29"/>
      <c r="Z42" s="30"/>
      <c r="AA42" s="30"/>
      <c r="AB42" s="30"/>
      <c r="AC42" s="30"/>
      <c r="AD42" s="31"/>
      <c r="AE42" s="27"/>
      <c r="AF42" s="28"/>
      <c r="AG42" s="5"/>
      <c r="AH42" s="5" t="s">
        <v>0</v>
      </c>
      <c r="AI42" s="5"/>
      <c r="AJ42" s="5" t="s">
        <v>88</v>
      </c>
      <c r="AK42" s="5"/>
      <c r="AL42" s="6" t="s">
        <v>89</v>
      </c>
      <c r="AM42" s="29"/>
      <c r="AN42" s="30"/>
      <c r="AO42" s="30"/>
      <c r="AP42" s="30"/>
      <c r="AQ42" s="30"/>
      <c r="AR42" s="31"/>
      <c r="AS42" s="27"/>
      <c r="AT42" s="28"/>
      <c r="AU42" s="5"/>
      <c r="AV42" s="5" t="s">
        <v>0</v>
      </c>
      <c r="AW42" s="5"/>
      <c r="AX42" s="5" t="s">
        <v>88</v>
      </c>
      <c r="AY42" s="5"/>
      <c r="AZ42" s="6" t="s">
        <v>89</v>
      </c>
      <c r="BA42" s="18" t="s">
        <v>35</v>
      </c>
      <c r="BB42" s="32"/>
      <c r="BC42" s="32"/>
      <c r="BD42" s="32"/>
      <c r="BE42" s="20" t="s">
        <v>4</v>
      </c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8"/>
      <c r="BU42" s="20" t="s">
        <v>0</v>
      </c>
    </row>
    <row r="43" spans="1:73" ht="21.95" hidden="1" customHeight="1">
      <c r="A43" s="16"/>
      <c r="C43" s="37"/>
      <c r="D43" s="38"/>
      <c r="E43" s="38"/>
      <c r="F43" s="38"/>
      <c r="G43" s="38"/>
      <c r="H43" s="39"/>
      <c r="I43" s="42"/>
      <c r="J43" s="43"/>
      <c r="K43" s="22"/>
      <c r="L43" s="23"/>
      <c r="M43" s="23"/>
      <c r="N43" s="23"/>
      <c r="O43" s="23"/>
      <c r="P43" s="24"/>
      <c r="Q43" s="25"/>
      <c r="R43" s="26"/>
      <c r="S43" s="7"/>
      <c r="T43" s="7" t="s">
        <v>0</v>
      </c>
      <c r="U43" s="7"/>
      <c r="V43" s="7" t="s">
        <v>88</v>
      </c>
      <c r="W43" s="7"/>
      <c r="X43" s="8" t="s">
        <v>89</v>
      </c>
      <c r="Y43" s="22"/>
      <c r="Z43" s="23"/>
      <c r="AA43" s="23"/>
      <c r="AB43" s="23"/>
      <c r="AC43" s="23"/>
      <c r="AD43" s="24"/>
      <c r="AE43" s="25"/>
      <c r="AF43" s="26"/>
      <c r="AG43" s="7"/>
      <c r="AH43" s="7" t="s">
        <v>0</v>
      </c>
      <c r="AI43" s="7"/>
      <c r="AJ43" s="7" t="s">
        <v>88</v>
      </c>
      <c r="AK43" s="7"/>
      <c r="AL43" s="8" t="s">
        <v>89</v>
      </c>
      <c r="AM43" s="22"/>
      <c r="AN43" s="23"/>
      <c r="AO43" s="23"/>
      <c r="AP43" s="23"/>
      <c r="AQ43" s="23"/>
      <c r="AR43" s="24"/>
      <c r="AS43" s="25"/>
      <c r="AT43" s="26"/>
      <c r="AU43" s="7"/>
      <c r="AV43" s="7" t="s">
        <v>0</v>
      </c>
      <c r="AW43" s="7"/>
      <c r="AX43" s="7" t="s">
        <v>88</v>
      </c>
      <c r="AY43" s="7"/>
      <c r="AZ43" s="8" t="s">
        <v>89</v>
      </c>
      <c r="BA43" s="19"/>
      <c r="BB43" s="33"/>
      <c r="BC43" s="33"/>
      <c r="BD43" s="33"/>
      <c r="BE43" s="2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9"/>
      <c r="BU43" s="21"/>
    </row>
    <row r="44" spans="1:73" ht="21.95" hidden="1" customHeight="1">
      <c r="A44" s="16">
        <v>19</v>
      </c>
      <c r="C44" s="34"/>
      <c r="D44" s="35"/>
      <c r="E44" s="35"/>
      <c r="F44" s="35"/>
      <c r="G44" s="35"/>
      <c r="H44" s="36"/>
      <c r="I44" s="40"/>
      <c r="J44" s="41"/>
      <c r="K44" s="29"/>
      <c r="L44" s="30"/>
      <c r="M44" s="30"/>
      <c r="N44" s="30"/>
      <c r="O44" s="30"/>
      <c r="P44" s="31"/>
      <c r="Q44" s="27"/>
      <c r="R44" s="28"/>
      <c r="S44" s="5"/>
      <c r="T44" s="5" t="s">
        <v>0</v>
      </c>
      <c r="U44" s="5"/>
      <c r="V44" s="5" t="s">
        <v>88</v>
      </c>
      <c r="W44" s="5"/>
      <c r="X44" s="6" t="s">
        <v>89</v>
      </c>
      <c r="Y44" s="29"/>
      <c r="Z44" s="30"/>
      <c r="AA44" s="30"/>
      <c r="AB44" s="30"/>
      <c r="AC44" s="30"/>
      <c r="AD44" s="31"/>
      <c r="AE44" s="27"/>
      <c r="AF44" s="28"/>
      <c r="AG44" s="5"/>
      <c r="AH44" s="5" t="s">
        <v>0</v>
      </c>
      <c r="AI44" s="5"/>
      <c r="AJ44" s="5" t="s">
        <v>88</v>
      </c>
      <c r="AK44" s="5"/>
      <c r="AL44" s="6" t="s">
        <v>89</v>
      </c>
      <c r="AM44" s="29"/>
      <c r="AN44" s="30"/>
      <c r="AO44" s="30"/>
      <c r="AP44" s="30"/>
      <c r="AQ44" s="30"/>
      <c r="AR44" s="31"/>
      <c r="AS44" s="27"/>
      <c r="AT44" s="28"/>
      <c r="AU44" s="5"/>
      <c r="AV44" s="5" t="s">
        <v>0</v>
      </c>
      <c r="AW44" s="5"/>
      <c r="AX44" s="5" t="s">
        <v>88</v>
      </c>
      <c r="AY44" s="5"/>
      <c r="AZ44" s="6" t="s">
        <v>89</v>
      </c>
      <c r="BA44" s="18" t="s">
        <v>35</v>
      </c>
      <c r="BB44" s="32"/>
      <c r="BC44" s="32"/>
      <c r="BD44" s="32"/>
      <c r="BE44" s="20" t="s">
        <v>4</v>
      </c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8"/>
      <c r="BU44" s="20" t="s">
        <v>0</v>
      </c>
    </row>
    <row r="45" spans="1:73" ht="21.95" hidden="1" customHeight="1">
      <c r="A45" s="16"/>
      <c r="C45" s="37"/>
      <c r="D45" s="38"/>
      <c r="E45" s="38"/>
      <c r="F45" s="38"/>
      <c r="G45" s="38"/>
      <c r="H45" s="39"/>
      <c r="I45" s="42"/>
      <c r="J45" s="43"/>
      <c r="K45" s="22"/>
      <c r="L45" s="23"/>
      <c r="M45" s="23"/>
      <c r="N45" s="23"/>
      <c r="O45" s="23"/>
      <c r="P45" s="24"/>
      <c r="Q45" s="25"/>
      <c r="R45" s="26"/>
      <c r="S45" s="7"/>
      <c r="T45" s="7" t="s">
        <v>0</v>
      </c>
      <c r="U45" s="7"/>
      <c r="V45" s="7" t="s">
        <v>88</v>
      </c>
      <c r="W45" s="7"/>
      <c r="X45" s="8" t="s">
        <v>89</v>
      </c>
      <c r="Y45" s="22"/>
      <c r="Z45" s="23"/>
      <c r="AA45" s="23"/>
      <c r="AB45" s="23"/>
      <c r="AC45" s="23"/>
      <c r="AD45" s="24"/>
      <c r="AE45" s="25"/>
      <c r="AF45" s="26"/>
      <c r="AG45" s="7"/>
      <c r="AH45" s="7" t="s">
        <v>0</v>
      </c>
      <c r="AI45" s="7"/>
      <c r="AJ45" s="7" t="s">
        <v>88</v>
      </c>
      <c r="AK45" s="7"/>
      <c r="AL45" s="8" t="s">
        <v>89</v>
      </c>
      <c r="AM45" s="22"/>
      <c r="AN45" s="23"/>
      <c r="AO45" s="23"/>
      <c r="AP45" s="23"/>
      <c r="AQ45" s="23"/>
      <c r="AR45" s="24"/>
      <c r="AS45" s="25"/>
      <c r="AT45" s="26"/>
      <c r="AU45" s="7"/>
      <c r="AV45" s="7" t="s">
        <v>0</v>
      </c>
      <c r="AW45" s="7"/>
      <c r="AX45" s="7" t="s">
        <v>88</v>
      </c>
      <c r="AY45" s="7"/>
      <c r="AZ45" s="8" t="s">
        <v>89</v>
      </c>
      <c r="BA45" s="19"/>
      <c r="BB45" s="33"/>
      <c r="BC45" s="33"/>
      <c r="BD45" s="33"/>
      <c r="BE45" s="2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9"/>
      <c r="BU45" s="21"/>
    </row>
    <row r="46" spans="1:73" ht="21.95" hidden="1" customHeight="1">
      <c r="A46" s="16">
        <v>20</v>
      </c>
      <c r="C46" s="34"/>
      <c r="D46" s="35"/>
      <c r="E46" s="35"/>
      <c r="F46" s="35"/>
      <c r="G46" s="35"/>
      <c r="H46" s="36"/>
      <c r="I46" s="40"/>
      <c r="J46" s="41"/>
      <c r="K46" s="29"/>
      <c r="L46" s="30"/>
      <c r="M46" s="30"/>
      <c r="N46" s="30"/>
      <c r="O46" s="30"/>
      <c r="P46" s="31"/>
      <c r="Q46" s="27"/>
      <c r="R46" s="28"/>
      <c r="S46" s="5"/>
      <c r="T46" s="5" t="s">
        <v>0</v>
      </c>
      <c r="U46" s="5"/>
      <c r="V46" s="5" t="s">
        <v>88</v>
      </c>
      <c r="W46" s="5"/>
      <c r="X46" s="6" t="s">
        <v>89</v>
      </c>
      <c r="Y46" s="29"/>
      <c r="Z46" s="30"/>
      <c r="AA46" s="30"/>
      <c r="AB46" s="30"/>
      <c r="AC46" s="30"/>
      <c r="AD46" s="31"/>
      <c r="AE46" s="27"/>
      <c r="AF46" s="28"/>
      <c r="AG46" s="5"/>
      <c r="AH46" s="5" t="s">
        <v>0</v>
      </c>
      <c r="AI46" s="5"/>
      <c r="AJ46" s="5" t="s">
        <v>88</v>
      </c>
      <c r="AK46" s="5"/>
      <c r="AL46" s="6" t="s">
        <v>89</v>
      </c>
      <c r="AM46" s="29"/>
      <c r="AN46" s="30"/>
      <c r="AO46" s="30"/>
      <c r="AP46" s="30"/>
      <c r="AQ46" s="30"/>
      <c r="AR46" s="31"/>
      <c r="AS46" s="27"/>
      <c r="AT46" s="28"/>
      <c r="AU46" s="5"/>
      <c r="AV46" s="5" t="s">
        <v>0</v>
      </c>
      <c r="AW46" s="5"/>
      <c r="AX46" s="5" t="s">
        <v>88</v>
      </c>
      <c r="AY46" s="5"/>
      <c r="AZ46" s="6" t="s">
        <v>89</v>
      </c>
      <c r="BA46" s="18" t="s">
        <v>35</v>
      </c>
      <c r="BB46" s="32"/>
      <c r="BC46" s="32"/>
      <c r="BD46" s="32"/>
      <c r="BE46" s="20" t="s">
        <v>4</v>
      </c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8"/>
      <c r="BU46" s="20" t="s">
        <v>0</v>
      </c>
    </row>
    <row r="47" spans="1:73" ht="21.95" hidden="1" customHeight="1">
      <c r="A47" s="16"/>
      <c r="C47" s="37"/>
      <c r="D47" s="38"/>
      <c r="E47" s="38"/>
      <c r="F47" s="38"/>
      <c r="G47" s="38"/>
      <c r="H47" s="39"/>
      <c r="I47" s="42"/>
      <c r="J47" s="43"/>
      <c r="K47" s="22"/>
      <c r="L47" s="23"/>
      <c r="M47" s="23"/>
      <c r="N47" s="23"/>
      <c r="O47" s="23"/>
      <c r="P47" s="24"/>
      <c r="Q47" s="25"/>
      <c r="R47" s="26"/>
      <c r="S47" s="7"/>
      <c r="T47" s="7" t="s">
        <v>0</v>
      </c>
      <c r="U47" s="7"/>
      <c r="V47" s="7" t="s">
        <v>88</v>
      </c>
      <c r="W47" s="7"/>
      <c r="X47" s="8" t="s">
        <v>89</v>
      </c>
      <c r="Y47" s="22"/>
      <c r="Z47" s="23"/>
      <c r="AA47" s="23"/>
      <c r="AB47" s="23"/>
      <c r="AC47" s="23"/>
      <c r="AD47" s="24"/>
      <c r="AE47" s="25"/>
      <c r="AF47" s="26"/>
      <c r="AG47" s="7"/>
      <c r="AH47" s="7" t="s">
        <v>0</v>
      </c>
      <c r="AI47" s="7"/>
      <c r="AJ47" s="7" t="s">
        <v>88</v>
      </c>
      <c r="AK47" s="7"/>
      <c r="AL47" s="8" t="s">
        <v>89</v>
      </c>
      <c r="AM47" s="22"/>
      <c r="AN47" s="23"/>
      <c r="AO47" s="23"/>
      <c r="AP47" s="23"/>
      <c r="AQ47" s="23"/>
      <c r="AR47" s="24"/>
      <c r="AS47" s="25"/>
      <c r="AT47" s="26"/>
      <c r="AU47" s="7"/>
      <c r="AV47" s="7" t="s">
        <v>0</v>
      </c>
      <c r="AW47" s="7"/>
      <c r="AX47" s="7" t="s">
        <v>88</v>
      </c>
      <c r="AY47" s="7"/>
      <c r="AZ47" s="8" t="s">
        <v>89</v>
      </c>
      <c r="BA47" s="19"/>
      <c r="BB47" s="33"/>
      <c r="BC47" s="33"/>
      <c r="BD47" s="33"/>
      <c r="BE47" s="2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9"/>
      <c r="BU47" s="21"/>
    </row>
    <row r="48" spans="1:73" ht="21.95" hidden="1" customHeight="1">
      <c r="A48" s="16">
        <v>21</v>
      </c>
      <c r="C48" s="34"/>
      <c r="D48" s="35"/>
      <c r="E48" s="35"/>
      <c r="F48" s="35"/>
      <c r="G48" s="35"/>
      <c r="H48" s="36"/>
      <c r="I48" s="40"/>
      <c r="J48" s="41"/>
      <c r="K48" s="29"/>
      <c r="L48" s="30"/>
      <c r="M48" s="30"/>
      <c r="N48" s="30"/>
      <c r="O48" s="30"/>
      <c r="P48" s="31"/>
      <c r="Q48" s="27"/>
      <c r="R48" s="28"/>
      <c r="S48" s="5"/>
      <c r="T48" s="5" t="s">
        <v>0</v>
      </c>
      <c r="U48" s="5"/>
      <c r="V48" s="5" t="s">
        <v>88</v>
      </c>
      <c r="W48" s="5"/>
      <c r="X48" s="6" t="s">
        <v>89</v>
      </c>
      <c r="Y48" s="29"/>
      <c r="Z48" s="30"/>
      <c r="AA48" s="30"/>
      <c r="AB48" s="30"/>
      <c r="AC48" s="30"/>
      <c r="AD48" s="31"/>
      <c r="AE48" s="27"/>
      <c r="AF48" s="28"/>
      <c r="AG48" s="5"/>
      <c r="AH48" s="5" t="s">
        <v>0</v>
      </c>
      <c r="AI48" s="5"/>
      <c r="AJ48" s="5" t="s">
        <v>88</v>
      </c>
      <c r="AK48" s="5"/>
      <c r="AL48" s="6" t="s">
        <v>89</v>
      </c>
      <c r="AM48" s="29"/>
      <c r="AN48" s="30"/>
      <c r="AO48" s="30"/>
      <c r="AP48" s="30"/>
      <c r="AQ48" s="30"/>
      <c r="AR48" s="31"/>
      <c r="AS48" s="27"/>
      <c r="AT48" s="28"/>
      <c r="AU48" s="5"/>
      <c r="AV48" s="5" t="s">
        <v>0</v>
      </c>
      <c r="AW48" s="5"/>
      <c r="AX48" s="5" t="s">
        <v>88</v>
      </c>
      <c r="AY48" s="5"/>
      <c r="AZ48" s="6" t="s">
        <v>89</v>
      </c>
      <c r="BA48" s="18" t="s">
        <v>35</v>
      </c>
      <c r="BB48" s="32"/>
      <c r="BC48" s="32"/>
      <c r="BD48" s="32"/>
      <c r="BE48" s="20" t="s">
        <v>4</v>
      </c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8"/>
      <c r="BU48" s="20" t="s">
        <v>0</v>
      </c>
    </row>
    <row r="49" spans="1:73" ht="21.95" hidden="1" customHeight="1">
      <c r="A49" s="16"/>
      <c r="C49" s="37"/>
      <c r="D49" s="38"/>
      <c r="E49" s="38"/>
      <c r="F49" s="38"/>
      <c r="G49" s="38"/>
      <c r="H49" s="39"/>
      <c r="I49" s="42"/>
      <c r="J49" s="43"/>
      <c r="K49" s="22"/>
      <c r="L49" s="23"/>
      <c r="M49" s="23"/>
      <c r="N49" s="23"/>
      <c r="O49" s="23"/>
      <c r="P49" s="24"/>
      <c r="Q49" s="25"/>
      <c r="R49" s="26"/>
      <c r="S49" s="7"/>
      <c r="T49" s="7" t="s">
        <v>0</v>
      </c>
      <c r="U49" s="7"/>
      <c r="V49" s="7" t="s">
        <v>88</v>
      </c>
      <c r="W49" s="7"/>
      <c r="X49" s="8" t="s">
        <v>89</v>
      </c>
      <c r="Y49" s="22"/>
      <c r="Z49" s="23"/>
      <c r="AA49" s="23"/>
      <c r="AB49" s="23"/>
      <c r="AC49" s="23"/>
      <c r="AD49" s="24"/>
      <c r="AE49" s="25"/>
      <c r="AF49" s="26"/>
      <c r="AG49" s="7"/>
      <c r="AH49" s="7" t="s">
        <v>0</v>
      </c>
      <c r="AI49" s="7"/>
      <c r="AJ49" s="7" t="s">
        <v>88</v>
      </c>
      <c r="AK49" s="7"/>
      <c r="AL49" s="8" t="s">
        <v>89</v>
      </c>
      <c r="AM49" s="22"/>
      <c r="AN49" s="23"/>
      <c r="AO49" s="23"/>
      <c r="AP49" s="23"/>
      <c r="AQ49" s="23"/>
      <c r="AR49" s="24"/>
      <c r="AS49" s="25"/>
      <c r="AT49" s="26"/>
      <c r="AU49" s="7"/>
      <c r="AV49" s="7" t="s">
        <v>0</v>
      </c>
      <c r="AW49" s="7"/>
      <c r="AX49" s="7" t="s">
        <v>88</v>
      </c>
      <c r="AY49" s="7"/>
      <c r="AZ49" s="8" t="s">
        <v>89</v>
      </c>
      <c r="BA49" s="19"/>
      <c r="BB49" s="33"/>
      <c r="BC49" s="33"/>
      <c r="BD49" s="33"/>
      <c r="BE49" s="2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9"/>
      <c r="BU49" s="21"/>
    </row>
    <row r="50" spans="1:73" ht="21.95" hidden="1" customHeight="1">
      <c r="A50" s="16">
        <v>22</v>
      </c>
      <c r="C50" s="34"/>
      <c r="D50" s="35"/>
      <c r="E50" s="35"/>
      <c r="F50" s="35"/>
      <c r="G50" s="35"/>
      <c r="H50" s="36"/>
      <c r="I50" s="40"/>
      <c r="J50" s="41"/>
      <c r="K50" s="29"/>
      <c r="L50" s="30"/>
      <c r="M50" s="30"/>
      <c r="N50" s="30"/>
      <c r="O50" s="30"/>
      <c r="P50" s="31"/>
      <c r="Q50" s="27"/>
      <c r="R50" s="28"/>
      <c r="S50" s="5"/>
      <c r="T50" s="5" t="s">
        <v>0</v>
      </c>
      <c r="U50" s="5"/>
      <c r="V50" s="5" t="s">
        <v>88</v>
      </c>
      <c r="W50" s="5"/>
      <c r="X50" s="6" t="s">
        <v>89</v>
      </c>
      <c r="Y50" s="29"/>
      <c r="Z50" s="30"/>
      <c r="AA50" s="30"/>
      <c r="AB50" s="30"/>
      <c r="AC50" s="30"/>
      <c r="AD50" s="31"/>
      <c r="AE50" s="27"/>
      <c r="AF50" s="28"/>
      <c r="AG50" s="5"/>
      <c r="AH50" s="5" t="s">
        <v>0</v>
      </c>
      <c r="AI50" s="5"/>
      <c r="AJ50" s="5" t="s">
        <v>88</v>
      </c>
      <c r="AK50" s="5"/>
      <c r="AL50" s="6" t="s">
        <v>89</v>
      </c>
      <c r="AM50" s="29"/>
      <c r="AN50" s="30"/>
      <c r="AO50" s="30"/>
      <c r="AP50" s="30"/>
      <c r="AQ50" s="30"/>
      <c r="AR50" s="31"/>
      <c r="AS50" s="27"/>
      <c r="AT50" s="28"/>
      <c r="AU50" s="5"/>
      <c r="AV50" s="5" t="s">
        <v>0</v>
      </c>
      <c r="AW50" s="5"/>
      <c r="AX50" s="5" t="s">
        <v>88</v>
      </c>
      <c r="AY50" s="5"/>
      <c r="AZ50" s="6" t="s">
        <v>89</v>
      </c>
      <c r="BA50" s="18" t="s">
        <v>35</v>
      </c>
      <c r="BB50" s="32"/>
      <c r="BC50" s="32"/>
      <c r="BD50" s="32"/>
      <c r="BE50" s="20" t="s">
        <v>4</v>
      </c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8"/>
      <c r="BU50" s="20" t="s">
        <v>0</v>
      </c>
    </row>
    <row r="51" spans="1:73" ht="21.95" hidden="1" customHeight="1">
      <c r="A51" s="16"/>
      <c r="C51" s="37"/>
      <c r="D51" s="38"/>
      <c r="E51" s="38"/>
      <c r="F51" s="38"/>
      <c r="G51" s="38"/>
      <c r="H51" s="39"/>
      <c r="I51" s="42"/>
      <c r="J51" s="43"/>
      <c r="K51" s="22"/>
      <c r="L51" s="23"/>
      <c r="M51" s="23"/>
      <c r="N51" s="23"/>
      <c r="O51" s="23"/>
      <c r="P51" s="24"/>
      <c r="Q51" s="25"/>
      <c r="R51" s="26"/>
      <c r="S51" s="7"/>
      <c r="T51" s="7" t="s">
        <v>0</v>
      </c>
      <c r="U51" s="7"/>
      <c r="V51" s="7" t="s">
        <v>88</v>
      </c>
      <c r="W51" s="7"/>
      <c r="X51" s="8" t="s">
        <v>89</v>
      </c>
      <c r="Y51" s="22"/>
      <c r="Z51" s="23"/>
      <c r="AA51" s="23"/>
      <c r="AB51" s="23"/>
      <c r="AC51" s="23"/>
      <c r="AD51" s="24"/>
      <c r="AE51" s="25"/>
      <c r="AF51" s="26"/>
      <c r="AG51" s="7"/>
      <c r="AH51" s="7" t="s">
        <v>0</v>
      </c>
      <c r="AI51" s="7"/>
      <c r="AJ51" s="7" t="s">
        <v>88</v>
      </c>
      <c r="AK51" s="7"/>
      <c r="AL51" s="8" t="s">
        <v>89</v>
      </c>
      <c r="AM51" s="22"/>
      <c r="AN51" s="23"/>
      <c r="AO51" s="23"/>
      <c r="AP51" s="23"/>
      <c r="AQ51" s="23"/>
      <c r="AR51" s="24"/>
      <c r="AS51" s="25"/>
      <c r="AT51" s="26"/>
      <c r="AU51" s="7"/>
      <c r="AV51" s="7" t="s">
        <v>0</v>
      </c>
      <c r="AW51" s="7"/>
      <c r="AX51" s="7" t="s">
        <v>88</v>
      </c>
      <c r="AY51" s="7"/>
      <c r="AZ51" s="8" t="s">
        <v>89</v>
      </c>
      <c r="BA51" s="19"/>
      <c r="BB51" s="33"/>
      <c r="BC51" s="33"/>
      <c r="BD51" s="33"/>
      <c r="BE51" s="2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9"/>
      <c r="BU51" s="21"/>
    </row>
    <row r="52" spans="1:73" ht="21.95" hidden="1" customHeight="1">
      <c r="A52" s="16">
        <v>23</v>
      </c>
      <c r="C52" s="34"/>
      <c r="D52" s="35"/>
      <c r="E52" s="35"/>
      <c r="F52" s="35"/>
      <c r="G52" s="35"/>
      <c r="H52" s="36"/>
      <c r="I52" s="40"/>
      <c r="J52" s="41"/>
      <c r="K52" s="29"/>
      <c r="L52" s="30"/>
      <c r="M52" s="30"/>
      <c r="N52" s="30"/>
      <c r="O52" s="30"/>
      <c r="P52" s="31"/>
      <c r="Q52" s="27"/>
      <c r="R52" s="28"/>
      <c r="S52" s="5"/>
      <c r="T52" s="5" t="s">
        <v>0</v>
      </c>
      <c r="U52" s="5"/>
      <c r="V52" s="5" t="s">
        <v>88</v>
      </c>
      <c r="W52" s="5"/>
      <c r="X52" s="6" t="s">
        <v>89</v>
      </c>
      <c r="Y52" s="29"/>
      <c r="Z52" s="30"/>
      <c r="AA52" s="30"/>
      <c r="AB52" s="30"/>
      <c r="AC52" s="30"/>
      <c r="AD52" s="31"/>
      <c r="AE52" s="27"/>
      <c r="AF52" s="28"/>
      <c r="AG52" s="5"/>
      <c r="AH52" s="5" t="s">
        <v>0</v>
      </c>
      <c r="AI52" s="5"/>
      <c r="AJ52" s="5" t="s">
        <v>88</v>
      </c>
      <c r="AK52" s="5"/>
      <c r="AL52" s="6" t="s">
        <v>89</v>
      </c>
      <c r="AM52" s="29"/>
      <c r="AN52" s="30"/>
      <c r="AO52" s="30"/>
      <c r="AP52" s="30"/>
      <c r="AQ52" s="30"/>
      <c r="AR52" s="31"/>
      <c r="AS52" s="27"/>
      <c r="AT52" s="28"/>
      <c r="AU52" s="5"/>
      <c r="AV52" s="5" t="s">
        <v>0</v>
      </c>
      <c r="AW52" s="5"/>
      <c r="AX52" s="5" t="s">
        <v>88</v>
      </c>
      <c r="AY52" s="5"/>
      <c r="AZ52" s="6" t="s">
        <v>89</v>
      </c>
      <c r="BA52" s="18" t="s">
        <v>35</v>
      </c>
      <c r="BB52" s="32"/>
      <c r="BC52" s="32"/>
      <c r="BD52" s="32"/>
      <c r="BE52" s="20" t="s">
        <v>4</v>
      </c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8"/>
      <c r="BU52" s="20" t="s">
        <v>0</v>
      </c>
    </row>
    <row r="53" spans="1:73" ht="21.95" hidden="1" customHeight="1">
      <c r="A53" s="16"/>
      <c r="C53" s="37"/>
      <c r="D53" s="38"/>
      <c r="E53" s="38"/>
      <c r="F53" s="38"/>
      <c r="G53" s="38"/>
      <c r="H53" s="39"/>
      <c r="I53" s="42"/>
      <c r="J53" s="43"/>
      <c r="K53" s="22"/>
      <c r="L53" s="23"/>
      <c r="M53" s="23"/>
      <c r="N53" s="23"/>
      <c r="O53" s="23"/>
      <c r="P53" s="24"/>
      <c r="Q53" s="25"/>
      <c r="R53" s="26"/>
      <c r="S53" s="7"/>
      <c r="T53" s="7" t="s">
        <v>0</v>
      </c>
      <c r="U53" s="7"/>
      <c r="V53" s="7" t="s">
        <v>88</v>
      </c>
      <c r="W53" s="7"/>
      <c r="X53" s="8" t="s">
        <v>89</v>
      </c>
      <c r="Y53" s="22"/>
      <c r="Z53" s="23"/>
      <c r="AA53" s="23"/>
      <c r="AB53" s="23"/>
      <c r="AC53" s="23"/>
      <c r="AD53" s="24"/>
      <c r="AE53" s="25"/>
      <c r="AF53" s="26"/>
      <c r="AG53" s="7"/>
      <c r="AH53" s="7" t="s">
        <v>0</v>
      </c>
      <c r="AI53" s="7"/>
      <c r="AJ53" s="7" t="s">
        <v>88</v>
      </c>
      <c r="AK53" s="7"/>
      <c r="AL53" s="8" t="s">
        <v>89</v>
      </c>
      <c r="AM53" s="22"/>
      <c r="AN53" s="23"/>
      <c r="AO53" s="23"/>
      <c r="AP53" s="23"/>
      <c r="AQ53" s="23"/>
      <c r="AR53" s="24"/>
      <c r="AS53" s="25"/>
      <c r="AT53" s="26"/>
      <c r="AU53" s="7"/>
      <c r="AV53" s="7" t="s">
        <v>0</v>
      </c>
      <c r="AW53" s="7"/>
      <c r="AX53" s="7" t="s">
        <v>88</v>
      </c>
      <c r="AY53" s="7"/>
      <c r="AZ53" s="8" t="s">
        <v>89</v>
      </c>
      <c r="BA53" s="19"/>
      <c r="BB53" s="33"/>
      <c r="BC53" s="33"/>
      <c r="BD53" s="33"/>
      <c r="BE53" s="2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9"/>
      <c r="BU53" s="21"/>
    </row>
    <row r="54" spans="1:73" ht="21.95" hidden="1" customHeight="1">
      <c r="A54" s="16">
        <v>24</v>
      </c>
      <c r="C54" s="34"/>
      <c r="D54" s="35"/>
      <c r="E54" s="35"/>
      <c r="F54" s="35"/>
      <c r="G54" s="35"/>
      <c r="H54" s="36"/>
      <c r="I54" s="40"/>
      <c r="J54" s="41"/>
      <c r="K54" s="29"/>
      <c r="L54" s="30"/>
      <c r="M54" s="30"/>
      <c r="N54" s="30"/>
      <c r="O54" s="30"/>
      <c r="P54" s="31"/>
      <c r="Q54" s="27"/>
      <c r="R54" s="28"/>
      <c r="S54" s="5"/>
      <c r="T54" s="5" t="s">
        <v>0</v>
      </c>
      <c r="U54" s="5"/>
      <c r="V54" s="5" t="s">
        <v>88</v>
      </c>
      <c r="W54" s="5"/>
      <c r="X54" s="6" t="s">
        <v>89</v>
      </c>
      <c r="Y54" s="29"/>
      <c r="Z54" s="30"/>
      <c r="AA54" s="30"/>
      <c r="AB54" s="30"/>
      <c r="AC54" s="30"/>
      <c r="AD54" s="31"/>
      <c r="AE54" s="27"/>
      <c r="AF54" s="28"/>
      <c r="AG54" s="5"/>
      <c r="AH54" s="5" t="s">
        <v>0</v>
      </c>
      <c r="AI54" s="5"/>
      <c r="AJ54" s="5" t="s">
        <v>88</v>
      </c>
      <c r="AK54" s="5"/>
      <c r="AL54" s="6" t="s">
        <v>89</v>
      </c>
      <c r="AM54" s="29"/>
      <c r="AN54" s="30"/>
      <c r="AO54" s="30"/>
      <c r="AP54" s="30"/>
      <c r="AQ54" s="30"/>
      <c r="AR54" s="31"/>
      <c r="AS54" s="27"/>
      <c r="AT54" s="28"/>
      <c r="AU54" s="5"/>
      <c r="AV54" s="5" t="s">
        <v>0</v>
      </c>
      <c r="AW54" s="5"/>
      <c r="AX54" s="5" t="s">
        <v>88</v>
      </c>
      <c r="AY54" s="5"/>
      <c r="AZ54" s="6" t="s">
        <v>89</v>
      </c>
      <c r="BA54" s="18" t="s">
        <v>35</v>
      </c>
      <c r="BB54" s="32"/>
      <c r="BC54" s="32"/>
      <c r="BD54" s="32"/>
      <c r="BE54" s="20" t="s">
        <v>4</v>
      </c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8"/>
      <c r="BU54" s="20" t="s">
        <v>0</v>
      </c>
    </row>
    <row r="55" spans="1:73" ht="21.95" hidden="1" customHeight="1">
      <c r="A55" s="16"/>
      <c r="C55" s="37"/>
      <c r="D55" s="38"/>
      <c r="E55" s="38"/>
      <c r="F55" s="38"/>
      <c r="G55" s="38"/>
      <c r="H55" s="39"/>
      <c r="I55" s="42"/>
      <c r="J55" s="43"/>
      <c r="K55" s="22"/>
      <c r="L55" s="23"/>
      <c r="M55" s="23"/>
      <c r="N55" s="23"/>
      <c r="O55" s="23"/>
      <c r="P55" s="24"/>
      <c r="Q55" s="25"/>
      <c r="R55" s="26"/>
      <c r="S55" s="7"/>
      <c r="T55" s="7" t="s">
        <v>0</v>
      </c>
      <c r="U55" s="7"/>
      <c r="V55" s="7" t="s">
        <v>88</v>
      </c>
      <c r="W55" s="7"/>
      <c r="X55" s="8" t="s">
        <v>89</v>
      </c>
      <c r="Y55" s="22"/>
      <c r="Z55" s="23"/>
      <c r="AA55" s="23"/>
      <c r="AB55" s="23"/>
      <c r="AC55" s="23"/>
      <c r="AD55" s="24"/>
      <c r="AE55" s="25"/>
      <c r="AF55" s="26"/>
      <c r="AG55" s="7"/>
      <c r="AH55" s="7" t="s">
        <v>0</v>
      </c>
      <c r="AI55" s="7"/>
      <c r="AJ55" s="7" t="s">
        <v>88</v>
      </c>
      <c r="AK55" s="7"/>
      <c r="AL55" s="8" t="s">
        <v>89</v>
      </c>
      <c r="AM55" s="22"/>
      <c r="AN55" s="23"/>
      <c r="AO55" s="23"/>
      <c r="AP55" s="23"/>
      <c r="AQ55" s="23"/>
      <c r="AR55" s="24"/>
      <c r="AS55" s="25"/>
      <c r="AT55" s="26"/>
      <c r="AU55" s="7"/>
      <c r="AV55" s="7" t="s">
        <v>0</v>
      </c>
      <c r="AW55" s="7"/>
      <c r="AX55" s="7" t="s">
        <v>88</v>
      </c>
      <c r="AY55" s="7"/>
      <c r="AZ55" s="8" t="s">
        <v>89</v>
      </c>
      <c r="BA55" s="19"/>
      <c r="BB55" s="33"/>
      <c r="BC55" s="33"/>
      <c r="BD55" s="33"/>
      <c r="BE55" s="2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9"/>
      <c r="BU55" s="21"/>
    </row>
    <row r="56" spans="1:73" ht="21.95" hidden="1" customHeight="1">
      <c r="A56" s="16">
        <v>25</v>
      </c>
      <c r="C56" s="34"/>
      <c r="D56" s="35"/>
      <c r="E56" s="35"/>
      <c r="F56" s="35"/>
      <c r="G56" s="35"/>
      <c r="H56" s="36"/>
      <c r="I56" s="40"/>
      <c r="J56" s="41"/>
      <c r="K56" s="29"/>
      <c r="L56" s="30"/>
      <c r="M56" s="30"/>
      <c r="N56" s="30"/>
      <c r="O56" s="30"/>
      <c r="P56" s="31"/>
      <c r="Q56" s="27"/>
      <c r="R56" s="28"/>
      <c r="S56" s="5"/>
      <c r="T56" s="5" t="s">
        <v>0</v>
      </c>
      <c r="U56" s="5"/>
      <c r="V56" s="5" t="s">
        <v>88</v>
      </c>
      <c r="W56" s="5"/>
      <c r="X56" s="6" t="s">
        <v>89</v>
      </c>
      <c r="Y56" s="29"/>
      <c r="Z56" s="30"/>
      <c r="AA56" s="30"/>
      <c r="AB56" s="30"/>
      <c r="AC56" s="30"/>
      <c r="AD56" s="31"/>
      <c r="AE56" s="27"/>
      <c r="AF56" s="28"/>
      <c r="AG56" s="5"/>
      <c r="AH56" s="5" t="s">
        <v>0</v>
      </c>
      <c r="AI56" s="5"/>
      <c r="AJ56" s="5" t="s">
        <v>88</v>
      </c>
      <c r="AK56" s="5"/>
      <c r="AL56" s="6" t="s">
        <v>89</v>
      </c>
      <c r="AM56" s="29"/>
      <c r="AN56" s="30"/>
      <c r="AO56" s="30"/>
      <c r="AP56" s="30"/>
      <c r="AQ56" s="30"/>
      <c r="AR56" s="31"/>
      <c r="AS56" s="27"/>
      <c r="AT56" s="28"/>
      <c r="AU56" s="5"/>
      <c r="AV56" s="5" t="s">
        <v>0</v>
      </c>
      <c r="AW56" s="5"/>
      <c r="AX56" s="5" t="s">
        <v>88</v>
      </c>
      <c r="AY56" s="5"/>
      <c r="AZ56" s="6" t="s">
        <v>89</v>
      </c>
      <c r="BA56" s="18" t="s">
        <v>35</v>
      </c>
      <c r="BB56" s="32"/>
      <c r="BC56" s="32"/>
      <c r="BD56" s="32"/>
      <c r="BE56" s="20" t="s">
        <v>4</v>
      </c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8"/>
      <c r="BU56" s="20" t="s">
        <v>0</v>
      </c>
    </row>
    <row r="57" spans="1:73" ht="21.95" hidden="1" customHeight="1">
      <c r="A57" s="16"/>
      <c r="C57" s="37"/>
      <c r="D57" s="38"/>
      <c r="E57" s="38"/>
      <c r="F57" s="38"/>
      <c r="G57" s="38"/>
      <c r="H57" s="39"/>
      <c r="I57" s="42"/>
      <c r="J57" s="43"/>
      <c r="K57" s="22"/>
      <c r="L57" s="23"/>
      <c r="M57" s="23"/>
      <c r="N57" s="23"/>
      <c r="O57" s="23"/>
      <c r="P57" s="24"/>
      <c r="Q57" s="25"/>
      <c r="R57" s="26"/>
      <c r="S57" s="7"/>
      <c r="T57" s="7" t="s">
        <v>0</v>
      </c>
      <c r="U57" s="7"/>
      <c r="V57" s="7" t="s">
        <v>88</v>
      </c>
      <c r="W57" s="7"/>
      <c r="X57" s="8" t="s">
        <v>89</v>
      </c>
      <c r="Y57" s="22"/>
      <c r="Z57" s="23"/>
      <c r="AA57" s="23"/>
      <c r="AB57" s="23"/>
      <c r="AC57" s="23"/>
      <c r="AD57" s="24"/>
      <c r="AE57" s="25"/>
      <c r="AF57" s="26"/>
      <c r="AG57" s="7"/>
      <c r="AH57" s="7" t="s">
        <v>0</v>
      </c>
      <c r="AI57" s="7"/>
      <c r="AJ57" s="7" t="s">
        <v>88</v>
      </c>
      <c r="AK57" s="7"/>
      <c r="AL57" s="8" t="s">
        <v>89</v>
      </c>
      <c r="AM57" s="22"/>
      <c r="AN57" s="23"/>
      <c r="AO57" s="23"/>
      <c r="AP57" s="23"/>
      <c r="AQ57" s="23"/>
      <c r="AR57" s="24"/>
      <c r="AS57" s="25"/>
      <c r="AT57" s="26"/>
      <c r="AU57" s="7"/>
      <c r="AV57" s="7" t="s">
        <v>0</v>
      </c>
      <c r="AW57" s="7"/>
      <c r="AX57" s="7" t="s">
        <v>88</v>
      </c>
      <c r="AY57" s="7"/>
      <c r="AZ57" s="8" t="s">
        <v>89</v>
      </c>
      <c r="BA57" s="19"/>
      <c r="BB57" s="33"/>
      <c r="BC57" s="33"/>
      <c r="BD57" s="33"/>
      <c r="BE57" s="2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9"/>
      <c r="BU57" s="21"/>
    </row>
    <row r="58" spans="1:73" ht="21.95" hidden="1" customHeight="1">
      <c r="A58" s="16">
        <v>26</v>
      </c>
      <c r="C58" s="34"/>
      <c r="D58" s="35"/>
      <c r="E58" s="35"/>
      <c r="F58" s="35"/>
      <c r="G58" s="35"/>
      <c r="H58" s="36"/>
      <c r="I58" s="40"/>
      <c r="J58" s="41"/>
      <c r="K58" s="29"/>
      <c r="L58" s="30"/>
      <c r="M58" s="30"/>
      <c r="N58" s="30"/>
      <c r="O58" s="30"/>
      <c r="P58" s="31"/>
      <c r="Q58" s="27"/>
      <c r="R58" s="28"/>
      <c r="S58" s="5"/>
      <c r="T58" s="5" t="s">
        <v>0</v>
      </c>
      <c r="U58" s="5"/>
      <c r="V58" s="5" t="s">
        <v>88</v>
      </c>
      <c r="W58" s="5"/>
      <c r="X58" s="6" t="s">
        <v>89</v>
      </c>
      <c r="Y58" s="29"/>
      <c r="Z58" s="30"/>
      <c r="AA58" s="30"/>
      <c r="AB58" s="30"/>
      <c r="AC58" s="30"/>
      <c r="AD58" s="31"/>
      <c r="AE58" s="27"/>
      <c r="AF58" s="28"/>
      <c r="AG58" s="5"/>
      <c r="AH58" s="5" t="s">
        <v>0</v>
      </c>
      <c r="AI58" s="5"/>
      <c r="AJ58" s="5" t="s">
        <v>88</v>
      </c>
      <c r="AK58" s="5"/>
      <c r="AL58" s="6" t="s">
        <v>89</v>
      </c>
      <c r="AM58" s="29"/>
      <c r="AN58" s="30"/>
      <c r="AO58" s="30"/>
      <c r="AP58" s="30"/>
      <c r="AQ58" s="30"/>
      <c r="AR58" s="31"/>
      <c r="AS58" s="27"/>
      <c r="AT58" s="28"/>
      <c r="AU58" s="5"/>
      <c r="AV58" s="5" t="s">
        <v>0</v>
      </c>
      <c r="AW58" s="5"/>
      <c r="AX58" s="5" t="s">
        <v>88</v>
      </c>
      <c r="AY58" s="5"/>
      <c r="AZ58" s="6" t="s">
        <v>89</v>
      </c>
      <c r="BA58" s="18" t="s">
        <v>35</v>
      </c>
      <c r="BB58" s="32"/>
      <c r="BC58" s="32"/>
      <c r="BD58" s="32"/>
      <c r="BE58" s="20" t="s">
        <v>4</v>
      </c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8"/>
      <c r="BU58" s="20" t="s">
        <v>0</v>
      </c>
    </row>
    <row r="59" spans="1:73" ht="21.95" hidden="1" customHeight="1">
      <c r="A59" s="16"/>
      <c r="C59" s="37"/>
      <c r="D59" s="38"/>
      <c r="E59" s="38"/>
      <c r="F59" s="38"/>
      <c r="G59" s="38"/>
      <c r="H59" s="39"/>
      <c r="I59" s="42"/>
      <c r="J59" s="43"/>
      <c r="K59" s="22"/>
      <c r="L59" s="23"/>
      <c r="M59" s="23"/>
      <c r="N59" s="23"/>
      <c r="O59" s="23"/>
      <c r="P59" s="24"/>
      <c r="Q59" s="25"/>
      <c r="R59" s="26"/>
      <c r="S59" s="7"/>
      <c r="T59" s="7" t="s">
        <v>0</v>
      </c>
      <c r="U59" s="7"/>
      <c r="V59" s="7" t="s">
        <v>88</v>
      </c>
      <c r="W59" s="7"/>
      <c r="X59" s="8" t="s">
        <v>89</v>
      </c>
      <c r="Y59" s="22"/>
      <c r="Z59" s="23"/>
      <c r="AA59" s="23"/>
      <c r="AB59" s="23"/>
      <c r="AC59" s="23"/>
      <c r="AD59" s="24"/>
      <c r="AE59" s="25"/>
      <c r="AF59" s="26"/>
      <c r="AG59" s="7"/>
      <c r="AH59" s="7" t="s">
        <v>0</v>
      </c>
      <c r="AI59" s="7"/>
      <c r="AJ59" s="7" t="s">
        <v>88</v>
      </c>
      <c r="AK59" s="7"/>
      <c r="AL59" s="8" t="s">
        <v>89</v>
      </c>
      <c r="AM59" s="22"/>
      <c r="AN59" s="23"/>
      <c r="AO59" s="23"/>
      <c r="AP59" s="23"/>
      <c r="AQ59" s="23"/>
      <c r="AR59" s="24"/>
      <c r="AS59" s="25"/>
      <c r="AT59" s="26"/>
      <c r="AU59" s="7"/>
      <c r="AV59" s="7" t="s">
        <v>0</v>
      </c>
      <c r="AW59" s="7"/>
      <c r="AX59" s="7" t="s">
        <v>88</v>
      </c>
      <c r="AY59" s="7"/>
      <c r="AZ59" s="8" t="s">
        <v>89</v>
      </c>
      <c r="BA59" s="19"/>
      <c r="BB59" s="33"/>
      <c r="BC59" s="33"/>
      <c r="BD59" s="33"/>
      <c r="BE59" s="2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9"/>
      <c r="BU59" s="21"/>
    </row>
    <row r="60" spans="1:73" ht="21.95" hidden="1" customHeight="1">
      <c r="A60" s="16">
        <v>27</v>
      </c>
      <c r="C60" s="34"/>
      <c r="D60" s="35"/>
      <c r="E60" s="35"/>
      <c r="F60" s="35"/>
      <c r="G60" s="35"/>
      <c r="H60" s="36"/>
      <c r="I60" s="40"/>
      <c r="J60" s="41"/>
      <c r="K60" s="29"/>
      <c r="L60" s="30"/>
      <c r="M60" s="30"/>
      <c r="N60" s="30"/>
      <c r="O60" s="30"/>
      <c r="P60" s="31"/>
      <c r="Q60" s="27"/>
      <c r="R60" s="28"/>
      <c r="S60" s="5"/>
      <c r="T60" s="5" t="s">
        <v>0</v>
      </c>
      <c r="U60" s="5"/>
      <c r="V60" s="5" t="s">
        <v>88</v>
      </c>
      <c r="W60" s="5"/>
      <c r="X60" s="6" t="s">
        <v>89</v>
      </c>
      <c r="Y60" s="29"/>
      <c r="Z60" s="30"/>
      <c r="AA60" s="30"/>
      <c r="AB60" s="30"/>
      <c r="AC60" s="30"/>
      <c r="AD60" s="31"/>
      <c r="AE60" s="27"/>
      <c r="AF60" s="28"/>
      <c r="AG60" s="5"/>
      <c r="AH60" s="5" t="s">
        <v>0</v>
      </c>
      <c r="AI60" s="5"/>
      <c r="AJ60" s="5" t="s">
        <v>88</v>
      </c>
      <c r="AK60" s="5"/>
      <c r="AL60" s="6" t="s">
        <v>89</v>
      </c>
      <c r="AM60" s="29"/>
      <c r="AN60" s="30"/>
      <c r="AO60" s="30"/>
      <c r="AP60" s="30"/>
      <c r="AQ60" s="30"/>
      <c r="AR60" s="31"/>
      <c r="AS60" s="27"/>
      <c r="AT60" s="28"/>
      <c r="AU60" s="5"/>
      <c r="AV60" s="5" t="s">
        <v>0</v>
      </c>
      <c r="AW60" s="5"/>
      <c r="AX60" s="5" t="s">
        <v>88</v>
      </c>
      <c r="AY60" s="5"/>
      <c r="AZ60" s="6" t="s">
        <v>89</v>
      </c>
      <c r="BA60" s="18" t="s">
        <v>35</v>
      </c>
      <c r="BB60" s="32"/>
      <c r="BC60" s="32"/>
      <c r="BD60" s="32"/>
      <c r="BE60" s="20" t="s">
        <v>4</v>
      </c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8"/>
      <c r="BU60" s="20" t="s">
        <v>0</v>
      </c>
    </row>
    <row r="61" spans="1:73" ht="21.95" hidden="1" customHeight="1">
      <c r="A61" s="16"/>
      <c r="C61" s="37"/>
      <c r="D61" s="38"/>
      <c r="E61" s="38"/>
      <c r="F61" s="38"/>
      <c r="G61" s="38"/>
      <c r="H61" s="39"/>
      <c r="I61" s="42"/>
      <c r="J61" s="43"/>
      <c r="K61" s="22"/>
      <c r="L61" s="23"/>
      <c r="M61" s="23"/>
      <c r="N61" s="23"/>
      <c r="O61" s="23"/>
      <c r="P61" s="24"/>
      <c r="Q61" s="25"/>
      <c r="R61" s="26"/>
      <c r="S61" s="7"/>
      <c r="T61" s="7" t="s">
        <v>0</v>
      </c>
      <c r="U61" s="7"/>
      <c r="V61" s="7" t="s">
        <v>88</v>
      </c>
      <c r="W61" s="7"/>
      <c r="X61" s="8" t="s">
        <v>89</v>
      </c>
      <c r="Y61" s="22"/>
      <c r="Z61" s="23"/>
      <c r="AA61" s="23"/>
      <c r="AB61" s="23"/>
      <c r="AC61" s="23"/>
      <c r="AD61" s="24"/>
      <c r="AE61" s="25"/>
      <c r="AF61" s="26"/>
      <c r="AG61" s="7"/>
      <c r="AH61" s="7" t="s">
        <v>0</v>
      </c>
      <c r="AI61" s="7"/>
      <c r="AJ61" s="7" t="s">
        <v>88</v>
      </c>
      <c r="AK61" s="7"/>
      <c r="AL61" s="8" t="s">
        <v>89</v>
      </c>
      <c r="AM61" s="22"/>
      <c r="AN61" s="23"/>
      <c r="AO61" s="23"/>
      <c r="AP61" s="23"/>
      <c r="AQ61" s="23"/>
      <c r="AR61" s="24"/>
      <c r="AS61" s="25"/>
      <c r="AT61" s="26"/>
      <c r="AU61" s="7"/>
      <c r="AV61" s="7" t="s">
        <v>0</v>
      </c>
      <c r="AW61" s="7"/>
      <c r="AX61" s="7" t="s">
        <v>88</v>
      </c>
      <c r="AY61" s="7"/>
      <c r="AZ61" s="8" t="s">
        <v>89</v>
      </c>
      <c r="BA61" s="19"/>
      <c r="BB61" s="33"/>
      <c r="BC61" s="33"/>
      <c r="BD61" s="33"/>
      <c r="BE61" s="2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9"/>
      <c r="BU61" s="21"/>
    </row>
    <row r="62" spans="1:73" ht="21.95" hidden="1" customHeight="1">
      <c r="A62" s="16">
        <v>28</v>
      </c>
      <c r="C62" s="34"/>
      <c r="D62" s="35"/>
      <c r="E62" s="35"/>
      <c r="F62" s="35"/>
      <c r="G62" s="35"/>
      <c r="H62" s="36"/>
      <c r="I62" s="40"/>
      <c r="J62" s="41"/>
      <c r="K62" s="29"/>
      <c r="L62" s="30"/>
      <c r="M62" s="30"/>
      <c r="N62" s="30"/>
      <c r="O62" s="30"/>
      <c r="P62" s="31"/>
      <c r="Q62" s="27"/>
      <c r="R62" s="28"/>
      <c r="S62" s="5"/>
      <c r="T62" s="5" t="s">
        <v>0</v>
      </c>
      <c r="U62" s="5"/>
      <c r="V62" s="5" t="s">
        <v>88</v>
      </c>
      <c r="W62" s="5"/>
      <c r="X62" s="6" t="s">
        <v>89</v>
      </c>
      <c r="Y62" s="29"/>
      <c r="Z62" s="30"/>
      <c r="AA62" s="30"/>
      <c r="AB62" s="30"/>
      <c r="AC62" s="30"/>
      <c r="AD62" s="31"/>
      <c r="AE62" s="27"/>
      <c r="AF62" s="28"/>
      <c r="AG62" s="5"/>
      <c r="AH62" s="5" t="s">
        <v>0</v>
      </c>
      <c r="AI62" s="5"/>
      <c r="AJ62" s="5" t="s">
        <v>88</v>
      </c>
      <c r="AK62" s="5"/>
      <c r="AL62" s="6" t="s">
        <v>89</v>
      </c>
      <c r="AM62" s="29"/>
      <c r="AN62" s="30"/>
      <c r="AO62" s="30"/>
      <c r="AP62" s="30"/>
      <c r="AQ62" s="30"/>
      <c r="AR62" s="31"/>
      <c r="AS62" s="27"/>
      <c r="AT62" s="28"/>
      <c r="AU62" s="5"/>
      <c r="AV62" s="5" t="s">
        <v>0</v>
      </c>
      <c r="AW62" s="5"/>
      <c r="AX62" s="5" t="s">
        <v>88</v>
      </c>
      <c r="AY62" s="5"/>
      <c r="AZ62" s="6" t="s">
        <v>89</v>
      </c>
      <c r="BA62" s="18" t="s">
        <v>35</v>
      </c>
      <c r="BB62" s="32"/>
      <c r="BC62" s="32"/>
      <c r="BD62" s="32"/>
      <c r="BE62" s="20" t="s">
        <v>4</v>
      </c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8"/>
      <c r="BU62" s="20" t="s">
        <v>0</v>
      </c>
    </row>
    <row r="63" spans="1:73" ht="21.95" hidden="1" customHeight="1">
      <c r="A63" s="16"/>
      <c r="C63" s="37"/>
      <c r="D63" s="38"/>
      <c r="E63" s="38"/>
      <c r="F63" s="38"/>
      <c r="G63" s="38"/>
      <c r="H63" s="39"/>
      <c r="I63" s="42"/>
      <c r="J63" s="43"/>
      <c r="K63" s="22"/>
      <c r="L63" s="23"/>
      <c r="M63" s="23"/>
      <c r="N63" s="23"/>
      <c r="O63" s="23"/>
      <c r="P63" s="24"/>
      <c r="Q63" s="25"/>
      <c r="R63" s="26"/>
      <c r="S63" s="7"/>
      <c r="T63" s="7" t="s">
        <v>0</v>
      </c>
      <c r="U63" s="7"/>
      <c r="V63" s="7" t="s">
        <v>88</v>
      </c>
      <c r="W63" s="7"/>
      <c r="X63" s="8" t="s">
        <v>89</v>
      </c>
      <c r="Y63" s="22"/>
      <c r="Z63" s="23"/>
      <c r="AA63" s="23"/>
      <c r="AB63" s="23"/>
      <c r="AC63" s="23"/>
      <c r="AD63" s="24"/>
      <c r="AE63" s="25"/>
      <c r="AF63" s="26"/>
      <c r="AG63" s="7"/>
      <c r="AH63" s="7" t="s">
        <v>0</v>
      </c>
      <c r="AI63" s="7"/>
      <c r="AJ63" s="7" t="s">
        <v>88</v>
      </c>
      <c r="AK63" s="7"/>
      <c r="AL63" s="8" t="s">
        <v>89</v>
      </c>
      <c r="AM63" s="22"/>
      <c r="AN63" s="23"/>
      <c r="AO63" s="23"/>
      <c r="AP63" s="23"/>
      <c r="AQ63" s="23"/>
      <c r="AR63" s="24"/>
      <c r="AS63" s="25"/>
      <c r="AT63" s="26"/>
      <c r="AU63" s="7"/>
      <c r="AV63" s="7" t="s">
        <v>0</v>
      </c>
      <c r="AW63" s="7"/>
      <c r="AX63" s="7" t="s">
        <v>88</v>
      </c>
      <c r="AY63" s="7"/>
      <c r="AZ63" s="8" t="s">
        <v>89</v>
      </c>
      <c r="BA63" s="19"/>
      <c r="BB63" s="33"/>
      <c r="BC63" s="33"/>
      <c r="BD63" s="33"/>
      <c r="BE63" s="2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9"/>
      <c r="BU63" s="21"/>
    </row>
    <row r="64" spans="1:73" ht="21.95" hidden="1" customHeight="1">
      <c r="A64" s="16">
        <v>29</v>
      </c>
      <c r="C64" s="34"/>
      <c r="D64" s="35"/>
      <c r="E64" s="35"/>
      <c r="F64" s="35"/>
      <c r="G64" s="35"/>
      <c r="H64" s="36"/>
      <c r="I64" s="40"/>
      <c r="J64" s="41"/>
      <c r="K64" s="29"/>
      <c r="L64" s="30"/>
      <c r="M64" s="30"/>
      <c r="N64" s="30"/>
      <c r="O64" s="30"/>
      <c r="P64" s="31"/>
      <c r="Q64" s="27"/>
      <c r="R64" s="28"/>
      <c r="S64" s="5"/>
      <c r="T64" s="5" t="s">
        <v>0</v>
      </c>
      <c r="U64" s="5"/>
      <c r="V64" s="5" t="s">
        <v>88</v>
      </c>
      <c r="W64" s="5"/>
      <c r="X64" s="6" t="s">
        <v>89</v>
      </c>
      <c r="Y64" s="29"/>
      <c r="Z64" s="30"/>
      <c r="AA64" s="30"/>
      <c r="AB64" s="30"/>
      <c r="AC64" s="30"/>
      <c r="AD64" s="31"/>
      <c r="AE64" s="27"/>
      <c r="AF64" s="28"/>
      <c r="AG64" s="5"/>
      <c r="AH64" s="5" t="s">
        <v>0</v>
      </c>
      <c r="AI64" s="5"/>
      <c r="AJ64" s="5" t="s">
        <v>88</v>
      </c>
      <c r="AK64" s="5"/>
      <c r="AL64" s="6" t="s">
        <v>89</v>
      </c>
      <c r="AM64" s="29"/>
      <c r="AN64" s="30"/>
      <c r="AO64" s="30"/>
      <c r="AP64" s="30"/>
      <c r="AQ64" s="30"/>
      <c r="AR64" s="31"/>
      <c r="AS64" s="27"/>
      <c r="AT64" s="28"/>
      <c r="AU64" s="5"/>
      <c r="AV64" s="5" t="s">
        <v>0</v>
      </c>
      <c r="AW64" s="5"/>
      <c r="AX64" s="5" t="s">
        <v>88</v>
      </c>
      <c r="AY64" s="5"/>
      <c r="AZ64" s="6" t="s">
        <v>89</v>
      </c>
      <c r="BA64" s="18" t="s">
        <v>35</v>
      </c>
      <c r="BB64" s="32"/>
      <c r="BC64" s="32"/>
      <c r="BD64" s="32"/>
      <c r="BE64" s="20" t="s">
        <v>4</v>
      </c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8"/>
      <c r="BU64" s="20" t="s">
        <v>0</v>
      </c>
    </row>
    <row r="65" spans="1:73" ht="21.95" hidden="1" customHeight="1">
      <c r="A65" s="16"/>
      <c r="C65" s="37"/>
      <c r="D65" s="38"/>
      <c r="E65" s="38"/>
      <c r="F65" s="38"/>
      <c r="G65" s="38"/>
      <c r="H65" s="39"/>
      <c r="I65" s="42"/>
      <c r="J65" s="43"/>
      <c r="K65" s="22"/>
      <c r="L65" s="23"/>
      <c r="M65" s="23"/>
      <c r="N65" s="23"/>
      <c r="O65" s="23"/>
      <c r="P65" s="24"/>
      <c r="Q65" s="25"/>
      <c r="R65" s="26"/>
      <c r="S65" s="7"/>
      <c r="T65" s="7" t="s">
        <v>0</v>
      </c>
      <c r="U65" s="7"/>
      <c r="V65" s="7" t="s">
        <v>88</v>
      </c>
      <c r="W65" s="7"/>
      <c r="X65" s="8" t="s">
        <v>89</v>
      </c>
      <c r="Y65" s="22"/>
      <c r="Z65" s="23"/>
      <c r="AA65" s="23"/>
      <c r="AB65" s="23"/>
      <c r="AC65" s="23"/>
      <c r="AD65" s="24"/>
      <c r="AE65" s="25"/>
      <c r="AF65" s="26"/>
      <c r="AG65" s="7"/>
      <c r="AH65" s="7" t="s">
        <v>0</v>
      </c>
      <c r="AI65" s="7"/>
      <c r="AJ65" s="7" t="s">
        <v>88</v>
      </c>
      <c r="AK65" s="7"/>
      <c r="AL65" s="8" t="s">
        <v>89</v>
      </c>
      <c r="AM65" s="22"/>
      <c r="AN65" s="23"/>
      <c r="AO65" s="23"/>
      <c r="AP65" s="23"/>
      <c r="AQ65" s="23"/>
      <c r="AR65" s="24"/>
      <c r="AS65" s="25"/>
      <c r="AT65" s="26"/>
      <c r="AU65" s="7"/>
      <c r="AV65" s="7" t="s">
        <v>0</v>
      </c>
      <c r="AW65" s="7"/>
      <c r="AX65" s="7" t="s">
        <v>88</v>
      </c>
      <c r="AY65" s="7"/>
      <c r="AZ65" s="8" t="s">
        <v>89</v>
      </c>
      <c r="BA65" s="19"/>
      <c r="BB65" s="33"/>
      <c r="BC65" s="33"/>
      <c r="BD65" s="33"/>
      <c r="BE65" s="2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9"/>
      <c r="BU65" s="21"/>
    </row>
    <row r="66" spans="1:73" ht="21.95" hidden="1" customHeight="1">
      <c r="A66" s="16">
        <v>30</v>
      </c>
      <c r="C66" s="34"/>
      <c r="D66" s="35"/>
      <c r="E66" s="35"/>
      <c r="F66" s="35"/>
      <c r="G66" s="35"/>
      <c r="H66" s="36"/>
      <c r="I66" s="40"/>
      <c r="J66" s="41"/>
      <c r="K66" s="29"/>
      <c r="L66" s="30"/>
      <c r="M66" s="30"/>
      <c r="N66" s="30"/>
      <c r="O66" s="30"/>
      <c r="P66" s="31"/>
      <c r="Q66" s="27"/>
      <c r="R66" s="28"/>
      <c r="S66" s="5"/>
      <c r="T66" s="5" t="s">
        <v>0</v>
      </c>
      <c r="U66" s="5"/>
      <c r="V66" s="5" t="s">
        <v>88</v>
      </c>
      <c r="W66" s="5"/>
      <c r="X66" s="6" t="s">
        <v>89</v>
      </c>
      <c r="Y66" s="29"/>
      <c r="Z66" s="30"/>
      <c r="AA66" s="30"/>
      <c r="AB66" s="30"/>
      <c r="AC66" s="30"/>
      <c r="AD66" s="31"/>
      <c r="AE66" s="27"/>
      <c r="AF66" s="28"/>
      <c r="AG66" s="5"/>
      <c r="AH66" s="5" t="s">
        <v>0</v>
      </c>
      <c r="AI66" s="5"/>
      <c r="AJ66" s="5" t="s">
        <v>88</v>
      </c>
      <c r="AK66" s="5"/>
      <c r="AL66" s="6" t="s">
        <v>89</v>
      </c>
      <c r="AM66" s="29"/>
      <c r="AN66" s="30"/>
      <c r="AO66" s="30"/>
      <c r="AP66" s="30"/>
      <c r="AQ66" s="30"/>
      <c r="AR66" s="31"/>
      <c r="AS66" s="27"/>
      <c r="AT66" s="28"/>
      <c r="AU66" s="5"/>
      <c r="AV66" s="5" t="s">
        <v>0</v>
      </c>
      <c r="AW66" s="5"/>
      <c r="AX66" s="5" t="s">
        <v>88</v>
      </c>
      <c r="AY66" s="5"/>
      <c r="AZ66" s="6" t="s">
        <v>89</v>
      </c>
      <c r="BA66" s="18" t="s">
        <v>35</v>
      </c>
      <c r="BB66" s="32"/>
      <c r="BC66" s="32"/>
      <c r="BD66" s="32"/>
      <c r="BE66" s="20" t="s">
        <v>4</v>
      </c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8"/>
      <c r="BU66" s="20" t="s">
        <v>0</v>
      </c>
    </row>
    <row r="67" spans="1:73" ht="21.95" hidden="1" customHeight="1">
      <c r="A67" s="16"/>
      <c r="C67" s="37"/>
      <c r="D67" s="38"/>
      <c r="E67" s="38"/>
      <c r="F67" s="38"/>
      <c r="G67" s="38"/>
      <c r="H67" s="39"/>
      <c r="I67" s="42"/>
      <c r="J67" s="43"/>
      <c r="K67" s="22"/>
      <c r="L67" s="23"/>
      <c r="M67" s="23"/>
      <c r="N67" s="23"/>
      <c r="O67" s="23"/>
      <c r="P67" s="24"/>
      <c r="Q67" s="25"/>
      <c r="R67" s="26"/>
      <c r="S67" s="7"/>
      <c r="T67" s="7" t="s">
        <v>0</v>
      </c>
      <c r="U67" s="7"/>
      <c r="V67" s="7" t="s">
        <v>88</v>
      </c>
      <c r="W67" s="7"/>
      <c r="X67" s="8" t="s">
        <v>89</v>
      </c>
      <c r="Y67" s="22"/>
      <c r="Z67" s="23"/>
      <c r="AA67" s="23"/>
      <c r="AB67" s="23"/>
      <c r="AC67" s="23"/>
      <c r="AD67" s="24"/>
      <c r="AE67" s="25"/>
      <c r="AF67" s="26"/>
      <c r="AG67" s="7"/>
      <c r="AH67" s="7" t="s">
        <v>0</v>
      </c>
      <c r="AI67" s="7"/>
      <c r="AJ67" s="7" t="s">
        <v>88</v>
      </c>
      <c r="AK67" s="7"/>
      <c r="AL67" s="8" t="s">
        <v>89</v>
      </c>
      <c r="AM67" s="22"/>
      <c r="AN67" s="23"/>
      <c r="AO67" s="23"/>
      <c r="AP67" s="23"/>
      <c r="AQ67" s="23"/>
      <c r="AR67" s="24"/>
      <c r="AS67" s="25"/>
      <c r="AT67" s="26"/>
      <c r="AU67" s="7"/>
      <c r="AV67" s="7" t="s">
        <v>0</v>
      </c>
      <c r="AW67" s="7"/>
      <c r="AX67" s="7" t="s">
        <v>88</v>
      </c>
      <c r="AY67" s="7"/>
      <c r="AZ67" s="8" t="s">
        <v>89</v>
      </c>
      <c r="BA67" s="19"/>
      <c r="BB67" s="33"/>
      <c r="BC67" s="33"/>
      <c r="BD67" s="33"/>
      <c r="BE67" s="2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9"/>
      <c r="BU67" s="21"/>
    </row>
    <row r="68" spans="1:73" ht="21.95" hidden="1" customHeight="1">
      <c r="A68" s="16">
        <v>31</v>
      </c>
      <c r="C68" s="34"/>
      <c r="D68" s="35"/>
      <c r="E68" s="35"/>
      <c r="F68" s="35"/>
      <c r="G68" s="35"/>
      <c r="H68" s="36"/>
      <c r="I68" s="40"/>
      <c r="J68" s="41"/>
      <c r="K68" s="29"/>
      <c r="L68" s="30"/>
      <c r="M68" s="30"/>
      <c r="N68" s="30"/>
      <c r="O68" s="30"/>
      <c r="P68" s="31"/>
      <c r="Q68" s="27"/>
      <c r="R68" s="28"/>
      <c r="S68" s="5"/>
      <c r="T68" s="5" t="s">
        <v>0</v>
      </c>
      <c r="U68" s="5"/>
      <c r="V68" s="5" t="s">
        <v>88</v>
      </c>
      <c r="W68" s="5"/>
      <c r="X68" s="6" t="s">
        <v>89</v>
      </c>
      <c r="Y68" s="29"/>
      <c r="Z68" s="30"/>
      <c r="AA68" s="30"/>
      <c r="AB68" s="30"/>
      <c r="AC68" s="30"/>
      <c r="AD68" s="31"/>
      <c r="AE68" s="27"/>
      <c r="AF68" s="28"/>
      <c r="AG68" s="5"/>
      <c r="AH68" s="5" t="s">
        <v>0</v>
      </c>
      <c r="AI68" s="5"/>
      <c r="AJ68" s="5" t="s">
        <v>88</v>
      </c>
      <c r="AK68" s="5"/>
      <c r="AL68" s="6" t="s">
        <v>89</v>
      </c>
      <c r="AM68" s="29"/>
      <c r="AN68" s="30"/>
      <c r="AO68" s="30"/>
      <c r="AP68" s="30"/>
      <c r="AQ68" s="30"/>
      <c r="AR68" s="31"/>
      <c r="AS68" s="27"/>
      <c r="AT68" s="28"/>
      <c r="AU68" s="5"/>
      <c r="AV68" s="5" t="s">
        <v>0</v>
      </c>
      <c r="AW68" s="5"/>
      <c r="AX68" s="5" t="s">
        <v>88</v>
      </c>
      <c r="AY68" s="5"/>
      <c r="AZ68" s="6" t="s">
        <v>89</v>
      </c>
      <c r="BA68" s="18" t="s">
        <v>35</v>
      </c>
      <c r="BB68" s="32"/>
      <c r="BC68" s="32"/>
      <c r="BD68" s="32"/>
      <c r="BE68" s="20" t="s">
        <v>4</v>
      </c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8"/>
      <c r="BU68" s="20" t="s">
        <v>0</v>
      </c>
    </row>
    <row r="69" spans="1:73" ht="21.95" hidden="1" customHeight="1">
      <c r="A69" s="16"/>
      <c r="C69" s="37"/>
      <c r="D69" s="38"/>
      <c r="E69" s="38"/>
      <c r="F69" s="38"/>
      <c r="G69" s="38"/>
      <c r="H69" s="39"/>
      <c r="I69" s="42"/>
      <c r="J69" s="43"/>
      <c r="K69" s="22"/>
      <c r="L69" s="23"/>
      <c r="M69" s="23"/>
      <c r="N69" s="23"/>
      <c r="O69" s="23"/>
      <c r="P69" s="24"/>
      <c r="Q69" s="25"/>
      <c r="R69" s="26"/>
      <c r="S69" s="7"/>
      <c r="T69" s="7" t="s">
        <v>0</v>
      </c>
      <c r="U69" s="7"/>
      <c r="V69" s="7" t="s">
        <v>88</v>
      </c>
      <c r="W69" s="7"/>
      <c r="X69" s="8" t="s">
        <v>89</v>
      </c>
      <c r="Y69" s="22"/>
      <c r="Z69" s="23"/>
      <c r="AA69" s="23"/>
      <c r="AB69" s="23"/>
      <c r="AC69" s="23"/>
      <c r="AD69" s="24"/>
      <c r="AE69" s="25"/>
      <c r="AF69" s="26"/>
      <c r="AG69" s="7"/>
      <c r="AH69" s="7" t="s">
        <v>0</v>
      </c>
      <c r="AI69" s="7"/>
      <c r="AJ69" s="7" t="s">
        <v>88</v>
      </c>
      <c r="AK69" s="7"/>
      <c r="AL69" s="8" t="s">
        <v>89</v>
      </c>
      <c r="AM69" s="22"/>
      <c r="AN69" s="23"/>
      <c r="AO69" s="23"/>
      <c r="AP69" s="23"/>
      <c r="AQ69" s="23"/>
      <c r="AR69" s="24"/>
      <c r="AS69" s="25"/>
      <c r="AT69" s="26"/>
      <c r="AU69" s="7"/>
      <c r="AV69" s="7" t="s">
        <v>0</v>
      </c>
      <c r="AW69" s="7"/>
      <c r="AX69" s="7" t="s">
        <v>88</v>
      </c>
      <c r="AY69" s="7"/>
      <c r="AZ69" s="8" t="s">
        <v>89</v>
      </c>
      <c r="BA69" s="19"/>
      <c r="BB69" s="33"/>
      <c r="BC69" s="33"/>
      <c r="BD69" s="33"/>
      <c r="BE69" s="2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9"/>
      <c r="BU69" s="21"/>
    </row>
    <row r="70" spans="1:73" ht="21.95" hidden="1" customHeight="1">
      <c r="A70" s="16">
        <v>32</v>
      </c>
      <c r="C70" s="34"/>
      <c r="D70" s="35"/>
      <c r="E70" s="35"/>
      <c r="F70" s="35"/>
      <c r="G70" s="35"/>
      <c r="H70" s="36"/>
      <c r="I70" s="40"/>
      <c r="J70" s="41"/>
      <c r="K70" s="29"/>
      <c r="L70" s="30"/>
      <c r="M70" s="30"/>
      <c r="N70" s="30"/>
      <c r="O70" s="30"/>
      <c r="P70" s="31"/>
      <c r="Q70" s="27"/>
      <c r="R70" s="28"/>
      <c r="S70" s="5"/>
      <c r="T70" s="5" t="s">
        <v>0</v>
      </c>
      <c r="U70" s="5"/>
      <c r="V70" s="5" t="s">
        <v>88</v>
      </c>
      <c r="W70" s="5"/>
      <c r="X70" s="6" t="s">
        <v>89</v>
      </c>
      <c r="Y70" s="29"/>
      <c r="Z70" s="30"/>
      <c r="AA70" s="30"/>
      <c r="AB70" s="30"/>
      <c r="AC70" s="30"/>
      <c r="AD70" s="31"/>
      <c r="AE70" s="27"/>
      <c r="AF70" s="28"/>
      <c r="AG70" s="5"/>
      <c r="AH70" s="5" t="s">
        <v>0</v>
      </c>
      <c r="AI70" s="5"/>
      <c r="AJ70" s="5" t="s">
        <v>88</v>
      </c>
      <c r="AK70" s="5"/>
      <c r="AL70" s="6" t="s">
        <v>89</v>
      </c>
      <c r="AM70" s="29"/>
      <c r="AN70" s="30"/>
      <c r="AO70" s="30"/>
      <c r="AP70" s="30"/>
      <c r="AQ70" s="30"/>
      <c r="AR70" s="31"/>
      <c r="AS70" s="27"/>
      <c r="AT70" s="28"/>
      <c r="AU70" s="5"/>
      <c r="AV70" s="5" t="s">
        <v>0</v>
      </c>
      <c r="AW70" s="5"/>
      <c r="AX70" s="5" t="s">
        <v>88</v>
      </c>
      <c r="AY70" s="5"/>
      <c r="AZ70" s="6" t="s">
        <v>89</v>
      </c>
      <c r="BA70" s="18" t="s">
        <v>35</v>
      </c>
      <c r="BB70" s="32"/>
      <c r="BC70" s="32"/>
      <c r="BD70" s="32"/>
      <c r="BE70" s="20" t="s">
        <v>4</v>
      </c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8"/>
      <c r="BU70" s="20" t="s">
        <v>0</v>
      </c>
    </row>
    <row r="71" spans="1:73" ht="21.95" hidden="1" customHeight="1">
      <c r="A71" s="16"/>
      <c r="C71" s="37"/>
      <c r="D71" s="38"/>
      <c r="E71" s="38"/>
      <c r="F71" s="38"/>
      <c r="G71" s="38"/>
      <c r="H71" s="39"/>
      <c r="I71" s="42"/>
      <c r="J71" s="43"/>
      <c r="K71" s="22"/>
      <c r="L71" s="23"/>
      <c r="M71" s="23"/>
      <c r="N71" s="23"/>
      <c r="O71" s="23"/>
      <c r="P71" s="24"/>
      <c r="Q71" s="25"/>
      <c r="R71" s="26"/>
      <c r="S71" s="7"/>
      <c r="T71" s="7" t="s">
        <v>0</v>
      </c>
      <c r="U71" s="7"/>
      <c r="V71" s="7" t="s">
        <v>88</v>
      </c>
      <c r="W71" s="7"/>
      <c r="X71" s="8" t="s">
        <v>89</v>
      </c>
      <c r="Y71" s="22"/>
      <c r="Z71" s="23"/>
      <c r="AA71" s="23"/>
      <c r="AB71" s="23"/>
      <c r="AC71" s="23"/>
      <c r="AD71" s="24"/>
      <c r="AE71" s="25"/>
      <c r="AF71" s="26"/>
      <c r="AG71" s="7"/>
      <c r="AH71" s="7" t="s">
        <v>0</v>
      </c>
      <c r="AI71" s="7"/>
      <c r="AJ71" s="7" t="s">
        <v>88</v>
      </c>
      <c r="AK71" s="7"/>
      <c r="AL71" s="8" t="s">
        <v>89</v>
      </c>
      <c r="AM71" s="22"/>
      <c r="AN71" s="23"/>
      <c r="AO71" s="23"/>
      <c r="AP71" s="23"/>
      <c r="AQ71" s="23"/>
      <c r="AR71" s="24"/>
      <c r="AS71" s="25"/>
      <c r="AT71" s="26"/>
      <c r="AU71" s="7"/>
      <c r="AV71" s="7" t="s">
        <v>0</v>
      </c>
      <c r="AW71" s="7"/>
      <c r="AX71" s="7" t="s">
        <v>88</v>
      </c>
      <c r="AY71" s="7"/>
      <c r="AZ71" s="8" t="s">
        <v>89</v>
      </c>
      <c r="BA71" s="19"/>
      <c r="BB71" s="33"/>
      <c r="BC71" s="33"/>
      <c r="BD71" s="33"/>
      <c r="BE71" s="2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9"/>
      <c r="BU71" s="21"/>
    </row>
    <row r="72" spans="1:73" ht="21.95" hidden="1" customHeight="1">
      <c r="A72" s="16">
        <v>33</v>
      </c>
      <c r="C72" s="34"/>
      <c r="D72" s="35"/>
      <c r="E72" s="35"/>
      <c r="F72" s="35"/>
      <c r="G72" s="35"/>
      <c r="H72" s="36"/>
      <c r="I72" s="40"/>
      <c r="J72" s="41"/>
      <c r="K72" s="29"/>
      <c r="L72" s="30"/>
      <c r="M72" s="30"/>
      <c r="N72" s="30"/>
      <c r="O72" s="30"/>
      <c r="P72" s="31"/>
      <c r="Q72" s="27"/>
      <c r="R72" s="28"/>
      <c r="S72" s="5"/>
      <c r="T72" s="5" t="s">
        <v>0</v>
      </c>
      <c r="U72" s="5"/>
      <c r="V72" s="5" t="s">
        <v>88</v>
      </c>
      <c r="W72" s="5"/>
      <c r="X72" s="6" t="s">
        <v>89</v>
      </c>
      <c r="Y72" s="29"/>
      <c r="Z72" s="30"/>
      <c r="AA72" s="30"/>
      <c r="AB72" s="30"/>
      <c r="AC72" s="30"/>
      <c r="AD72" s="31"/>
      <c r="AE72" s="27"/>
      <c r="AF72" s="28"/>
      <c r="AG72" s="5"/>
      <c r="AH72" s="5" t="s">
        <v>0</v>
      </c>
      <c r="AI72" s="5"/>
      <c r="AJ72" s="5" t="s">
        <v>88</v>
      </c>
      <c r="AK72" s="5"/>
      <c r="AL72" s="6" t="s">
        <v>89</v>
      </c>
      <c r="AM72" s="29"/>
      <c r="AN72" s="30"/>
      <c r="AO72" s="30"/>
      <c r="AP72" s="30"/>
      <c r="AQ72" s="30"/>
      <c r="AR72" s="31"/>
      <c r="AS72" s="27"/>
      <c r="AT72" s="28"/>
      <c r="AU72" s="5"/>
      <c r="AV72" s="5" t="s">
        <v>0</v>
      </c>
      <c r="AW72" s="5"/>
      <c r="AX72" s="5" t="s">
        <v>88</v>
      </c>
      <c r="AY72" s="5"/>
      <c r="AZ72" s="6" t="s">
        <v>89</v>
      </c>
      <c r="BA72" s="18" t="s">
        <v>35</v>
      </c>
      <c r="BB72" s="32"/>
      <c r="BC72" s="32"/>
      <c r="BD72" s="32"/>
      <c r="BE72" s="20" t="s">
        <v>4</v>
      </c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8"/>
      <c r="BU72" s="20" t="s">
        <v>0</v>
      </c>
    </row>
    <row r="73" spans="1:73" ht="21.95" hidden="1" customHeight="1">
      <c r="A73" s="16"/>
      <c r="C73" s="37"/>
      <c r="D73" s="38"/>
      <c r="E73" s="38"/>
      <c r="F73" s="38"/>
      <c r="G73" s="38"/>
      <c r="H73" s="39"/>
      <c r="I73" s="42"/>
      <c r="J73" s="43"/>
      <c r="K73" s="22"/>
      <c r="L73" s="23"/>
      <c r="M73" s="23"/>
      <c r="N73" s="23"/>
      <c r="O73" s="23"/>
      <c r="P73" s="24"/>
      <c r="Q73" s="25"/>
      <c r="R73" s="26"/>
      <c r="S73" s="7"/>
      <c r="T73" s="7" t="s">
        <v>0</v>
      </c>
      <c r="U73" s="7"/>
      <c r="V73" s="7" t="s">
        <v>88</v>
      </c>
      <c r="W73" s="7"/>
      <c r="X73" s="8" t="s">
        <v>89</v>
      </c>
      <c r="Y73" s="22"/>
      <c r="Z73" s="23"/>
      <c r="AA73" s="23"/>
      <c r="AB73" s="23"/>
      <c r="AC73" s="23"/>
      <c r="AD73" s="24"/>
      <c r="AE73" s="25"/>
      <c r="AF73" s="26"/>
      <c r="AG73" s="7"/>
      <c r="AH73" s="7" t="s">
        <v>0</v>
      </c>
      <c r="AI73" s="7"/>
      <c r="AJ73" s="7" t="s">
        <v>88</v>
      </c>
      <c r="AK73" s="7"/>
      <c r="AL73" s="8" t="s">
        <v>89</v>
      </c>
      <c r="AM73" s="22"/>
      <c r="AN73" s="23"/>
      <c r="AO73" s="23"/>
      <c r="AP73" s="23"/>
      <c r="AQ73" s="23"/>
      <c r="AR73" s="24"/>
      <c r="AS73" s="25"/>
      <c r="AT73" s="26"/>
      <c r="AU73" s="7"/>
      <c r="AV73" s="7" t="s">
        <v>0</v>
      </c>
      <c r="AW73" s="7"/>
      <c r="AX73" s="7" t="s">
        <v>88</v>
      </c>
      <c r="AY73" s="7"/>
      <c r="AZ73" s="8" t="s">
        <v>89</v>
      </c>
      <c r="BA73" s="19"/>
      <c r="BB73" s="33"/>
      <c r="BC73" s="33"/>
      <c r="BD73" s="33"/>
      <c r="BE73" s="2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9"/>
      <c r="BU73" s="21"/>
    </row>
    <row r="74" spans="1:73" ht="21.95" hidden="1" customHeight="1">
      <c r="A74" s="16">
        <v>34</v>
      </c>
      <c r="C74" s="34"/>
      <c r="D74" s="35"/>
      <c r="E74" s="35"/>
      <c r="F74" s="35"/>
      <c r="G74" s="35"/>
      <c r="H74" s="36"/>
      <c r="I74" s="40"/>
      <c r="J74" s="41"/>
      <c r="K74" s="29"/>
      <c r="L74" s="30"/>
      <c r="M74" s="30"/>
      <c r="N74" s="30"/>
      <c r="O74" s="30"/>
      <c r="P74" s="31"/>
      <c r="Q74" s="27"/>
      <c r="R74" s="28"/>
      <c r="S74" s="5"/>
      <c r="T74" s="5" t="s">
        <v>0</v>
      </c>
      <c r="U74" s="5"/>
      <c r="V74" s="5" t="s">
        <v>88</v>
      </c>
      <c r="W74" s="5"/>
      <c r="X74" s="6" t="s">
        <v>89</v>
      </c>
      <c r="Y74" s="29"/>
      <c r="Z74" s="30"/>
      <c r="AA74" s="30"/>
      <c r="AB74" s="30"/>
      <c r="AC74" s="30"/>
      <c r="AD74" s="31"/>
      <c r="AE74" s="27"/>
      <c r="AF74" s="28"/>
      <c r="AG74" s="5"/>
      <c r="AH74" s="5" t="s">
        <v>0</v>
      </c>
      <c r="AI74" s="5"/>
      <c r="AJ74" s="5" t="s">
        <v>88</v>
      </c>
      <c r="AK74" s="5"/>
      <c r="AL74" s="6" t="s">
        <v>89</v>
      </c>
      <c r="AM74" s="29"/>
      <c r="AN74" s="30"/>
      <c r="AO74" s="30"/>
      <c r="AP74" s="30"/>
      <c r="AQ74" s="30"/>
      <c r="AR74" s="31"/>
      <c r="AS74" s="27"/>
      <c r="AT74" s="28"/>
      <c r="AU74" s="5"/>
      <c r="AV74" s="5" t="s">
        <v>0</v>
      </c>
      <c r="AW74" s="5"/>
      <c r="AX74" s="5" t="s">
        <v>88</v>
      </c>
      <c r="AY74" s="5"/>
      <c r="AZ74" s="6" t="s">
        <v>89</v>
      </c>
      <c r="BA74" s="18" t="s">
        <v>35</v>
      </c>
      <c r="BB74" s="32"/>
      <c r="BC74" s="32"/>
      <c r="BD74" s="32"/>
      <c r="BE74" s="20" t="s">
        <v>4</v>
      </c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8"/>
      <c r="BU74" s="20" t="s">
        <v>0</v>
      </c>
    </row>
    <row r="75" spans="1:73" ht="21.95" hidden="1" customHeight="1">
      <c r="A75" s="16"/>
      <c r="C75" s="37"/>
      <c r="D75" s="38"/>
      <c r="E75" s="38"/>
      <c r="F75" s="38"/>
      <c r="G75" s="38"/>
      <c r="H75" s="39"/>
      <c r="I75" s="42"/>
      <c r="J75" s="43"/>
      <c r="K75" s="22"/>
      <c r="L75" s="23"/>
      <c r="M75" s="23"/>
      <c r="N75" s="23"/>
      <c r="O75" s="23"/>
      <c r="P75" s="24"/>
      <c r="Q75" s="25"/>
      <c r="R75" s="26"/>
      <c r="S75" s="7"/>
      <c r="T75" s="7" t="s">
        <v>0</v>
      </c>
      <c r="U75" s="7"/>
      <c r="V75" s="7" t="s">
        <v>88</v>
      </c>
      <c r="W75" s="7"/>
      <c r="X75" s="8" t="s">
        <v>89</v>
      </c>
      <c r="Y75" s="22"/>
      <c r="Z75" s="23"/>
      <c r="AA75" s="23"/>
      <c r="AB75" s="23"/>
      <c r="AC75" s="23"/>
      <c r="AD75" s="24"/>
      <c r="AE75" s="25"/>
      <c r="AF75" s="26"/>
      <c r="AG75" s="7"/>
      <c r="AH75" s="7" t="s">
        <v>0</v>
      </c>
      <c r="AI75" s="7"/>
      <c r="AJ75" s="7" t="s">
        <v>88</v>
      </c>
      <c r="AK75" s="7"/>
      <c r="AL75" s="8" t="s">
        <v>89</v>
      </c>
      <c r="AM75" s="22"/>
      <c r="AN75" s="23"/>
      <c r="AO75" s="23"/>
      <c r="AP75" s="23"/>
      <c r="AQ75" s="23"/>
      <c r="AR75" s="24"/>
      <c r="AS75" s="25"/>
      <c r="AT75" s="26"/>
      <c r="AU75" s="7"/>
      <c r="AV75" s="7" t="s">
        <v>0</v>
      </c>
      <c r="AW75" s="7"/>
      <c r="AX75" s="7" t="s">
        <v>88</v>
      </c>
      <c r="AY75" s="7"/>
      <c r="AZ75" s="8" t="s">
        <v>89</v>
      </c>
      <c r="BA75" s="19"/>
      <c r="BB75" s="33"/>
      <c r="BC75" s="33"/>
      <c r="BD75" s="33"/>
      <c r="BE75" s="2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9"/>
      <c r="BU75" s="21"/>
    </row>
    <row r="76" spans="1:73" ht="21.95" hidden="1" customHeight="1">
      <c r="A76" s="16">
        <v>35</v>
      </c>
      <c r="C76" s="34"/>
      <c r="D76" s="35"/>
      <c r="E76" s="35"/>
      <c r="F76" s="35"/>
      <c r="G76" s="35"/>
      <c r="H76" s="36"/>
      <c r="I76" s="40"/>
      <c r="J76" s="41"/>
      <c r="K76" s="29"/>
      <c r="L76" s="30"/>
      <c r="M76" s="30"/>
      <c r="N76" s="30"/>
      <c r="O76" s="30"/>
      <c r="P76" s="31"/>
      <c r="Q76" s="27"/>
      <c r="R76" s="28"/>
      <c r="S76" s="5"/>
      <c r="T76" s="5" t="s">
        <v>0</v>
      </c>
      <c r="U76" s="5"/>
      <c r="V76" s="5" t="s">
        <v>88</v>
      </c>
      <c r="W76" s="5"/>
      <c r="X76" s="6" t="s">
        <v>89</v>
      </c>
      <c r="Y76" s="29"/>
      <c r="Z76" s="30"/>
      <c r="AA76" s="30"/>
      <c r="AB76" s="30"/>
      <c r="AC76" s="30"/>
      <c r="AD76" s="31"/>
      <c r="AE76" s="27"/>
      <c r="AF76" s="28"/>
      <c r="AG76" s="5"/>
      <c r="AH76" s="5" t="s">
        <v>0</v>
      </c>
      <c r="AI76" s="5"/>
      <c r="AJ76" s="5" t="s">
        <v>88</v>
      </c>
      <c r="AK76" s="5"/>
      <c r="AL76" s="6" t="s">
        <v>89</v>
      </c>
      <c r="AM76" s="29"/>
      <c r="AN76" s="30"/>
      <c r="AO76" s="30"/>
      <c r="AP76" s="30"/>
      <c r="AQ76" s="30"/>
      <c r="AR76" s="31"/>
      <c r="AS76" s="27"/>
      <c r="AT76" s="28"/>
      <c r="AU76" s="5"/>
      <c r="AV76" s="5" t="s">
        <v>0</v>
      </c>
      <c r="AW76" s="5"/>
      <c r="AX76" s="5" t="s">
        <v>88</v>
      </c>
      <c r="AY76" s="5"/>
      <c r="AZ76" s="6" t="s">
        <v>89</v>
      </c>
      <c r="BA76" s="18" t="s">
        <v>35</v>
      </c>
      <c r="BB76" s="32"/>
      <c r="BC76" s="32"/>
      <c r="BD76" s="32"/>
      <c r="BE76" s="20" t="s">
        <v>4</v>
      </c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8"/>
      <c r="BU76" s="20" t="s">
        <v>0</v>
      </c>
    </row>
    <row r="77" spans="1:73" ht="21.95" hidden="1" customHeight="1">
      <c r="A77" s="16"/>
      <c r="C77" s="37"/>
      <c r="D77" s="38"/>
      <c r="E77" s="38"/>
      <c r="F77" s="38"/>
      <c r="G77" s="38"/>
      <c r="H77" s="39"/>
      <c r="I77" s="42"/>
      <c r="J77" s="43"/>
      <c r="K77" s="22"/>
      <c r="L77" s="23"/>
      <c r="M77" s="23"/>
      <c r="N77" s="23"/>
      <c r="O77" s="23"/>
      <c r="P77" s="24"/>
      <c r="Q77" s="25"/>
      <c r="R77" s="26"/>
      <c r="S77" s="7"/>
      <c r="T77" s="7" t="s">
        <v>0</v>
      </c>
      <c r="U77" s="7"/>
      <c r="V77" s="7" t="s">
        <v>88</v>
      </c>
      <c r="W77" s="7"/>
      <c r="X77" s="8" t="s">
        <v>89</v>
      </c>
      <c r="Y77" s="22"/>
      <c r="Z77" s="23"/>
      <c r="AA77" s="23"/>
      <c r="AB77" s="23"/>
      <c r="AC77" s="23"/>
      <c r="AD77" s="24"/>
      <c r="AE77" s="25"/>
      <c r="AF77" s="26"/>
      <c r="AG77" s="7"/>
      <c r="AH77" s="7" t="s">
        <v>0</v>
      </c>
      <c r="AI77" s="7"/>
      <c r="AJ77" s="7" t="s">
        <v>88</v>
      </c>
      <c r="AK77" s="7"/>
      <c r="AL77" s="8" t="s">
        <v>89</v>
      </c>
      <c r="AM77" s="22"/>
      <c r="AN77" s="23"/>
      <c r="AO77" s="23"/>
      <c r="AP77" s="23"/>
      <c r="AQ77" s="23"/>
      <c r="AR77" s="24"/>
      <c r="AS77" s="25"/>
      <c r="AT77" s="26"/>
      <c r="AU77" s="7"/>
      <c r="AV77" s="7" t="s">
        <v>0</v>
      </c>
      <c r="AW77" s="7"/>
      <c r="AX77" s="7" t="s">
        <v>88</v>
      </c>
      <c r="AY77" s="7"/>
      <c r="AZ77" s="8" t="s">
        <v>89</v>
      </c>
      <c r="BA77" s="19"/>
      <c r="BB77" s="33"/>
      <c r="BC77" s="33"/>
      <c r="BD77" s="33"/>
      <c r="BE77" s="2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9"/>
      <c r="BU77" s="21"/>
    </row>
    <row r="78" spans="1:73" ht="21.95" hidden="1" customHeight="1">
      <c r="A78" s="16">
        <v>36</v>
      </c>
      <c r="C78" s="34"/>
      <c r="D78" s="35"/>
      <c r="E78" s="35"/>
      <c r="F78" s="35"/>
      <c r="G78" s="35"/>
      <c r="H78" s="36"/>
      <c r="I78" s="40"/>
      <c r="J78" s="41"/>
      <c r="K78" s="29"/>
      <c r="L78" s="30"/>
      <c r="M78" s="30"/>
      <c r="N78" s="30"/>
      <c r="O78" s="30"/>
      <c r="P78" s="31"/>
      <c r="Q78" s="27"/>
      <c r="R78" s="28"/>
      <c r="S78" s="5"/>
      <c r="T78" s="5" t="s">
        <v>0</v>
      </c>
      <c r="U78" s="5"/>
      <c r="V78" s="5" t="s">
        <v>88</v>
      </c>
      <c r="W78" s="5"/>
      <c r="X78" s="6" t="s">
        <v>89</v>
      </c>
      <c r="Y78" s="29"/>
      <c r="Z78" s="30"/>
      <c r="AA78" s="30"/>
      <c r="AB78" s="30"/>
      <c r="AC78" s="30"/>
      <c r="AD78" s="31"/>
      <c r="AE78" s="27"/>
      <c r="AF78" s="28"/>
      <c r="AG78" s="5"/>
      <c r="AH78" s="5" t="s">
        <v>0</v>
      </c>
      <c r="AI78" s="5"/>
      <c r="AJ78" s="5" t="s">
        <v>88</v>
      </c>
      <c r="AK78" s="5"/>
      <c r="AL78" s="6" t="s">
        <v>89</v>
      </c>
      <c r="AM78" s="29"/>
      <c r="AN78" s="30"/>
      <c r="AO78" s="30"/>
      <c r="AP78" s="30"/>
      <c r="AQ78" s="30"/>
      <c r="AR78" s="31"/>
      <c r="AS78" s="27"/>
      <c r="AT78" s="28"/>
      <c r="AU78" s="5"/>
      <c r="AV78" s="5" t="s">
        <v>0</v>
      </c>
      <c r="AW78" s="5"/>
      <c r="AX78" s="5" t="s">
        <v>88</v>
      </c>
      <c r="AY78" s="5"/>
      <c r="AZ78" s="6" t="s">
        <v>89</v>
      </c>
      <c r="BA78" s="18" t="s">
        <v>35</v>
      </c>
      <c r="BB78" s="32"/>
      <c r="BC78" s="32"/>
      <c r="BD78" s="32"/>
      <c r="BE78" s="20" t="s">
        <v>4</v>
      </c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8"/>
      <c r="BU78" s="20" t="s">
        <v>0</v>
      </c>
    </row>
    <row r="79" spans="1:73" ht="21.95" hidden="1" customHeight="1">
      <c r="A79" s="16"/>
      <c r="C79" s="37"/>
      <c r="D79" s="38"/>
      <c r="E79" s="38"/>
      <c r="F79" s="38"/>
      <c r="G79" s="38"/>
      <c r="H79" s="39"/>
      <c r="I79" s="42"/>
      <c r="J79" s="43"/>
      <c r="K79" s="22"/>
      <c r="L79" s="23"/>
      <c r="M79" s="23"/>
      <c r="N79" s="23"/>
      <c r="O79" s="23"/>
      <c r="P79" s="24"/>
      <c r="Q79" s="25"/>
      <c r="R79" s="26"/>
      <c r="S79" s="7"/>
      <c r="T79" s="7" t="s">
        <v>0</v>
      </c>
      <c r="U79" s="7"/>
      <c r="V79" s="7" t="s">
        <v>88</v>
      </c>
      <c r="W79" s="7"/>
      <c r="X79" s="8" t="s">
        <v>89</v>
      </c>
      <c r="Y79" s="22"/>
      <c r="Z79" s="23"/>
      <c r="AA79" s="23"/>
      <c r="AB79" s="23"/>
      <c r="AC79" s="23"/>
      <c r="AD79" s="24"/>
      <c r="AE79" s="25"/>
      <c r="AF79" s="26"/>
      <c r="AG79" s="7"/>
      <c r="AH79" s="7" t="s">
        <v>0</v>
      </c>
      <c r="AI79" s="7"/>
      <c r="AJ79" s="7" t="s">
        <v>88</v>
      </c>
      <c r="AK79" s="7"/>
      <c r="AL79" s="8" t="s">
        <v>89</v>
      </c>
      <c r="AM79" s="22"/>
      <c r="AN79" s="23"/>
      <c r="AO79" s="23"/>
      <c r="AP79" s="23"/>
      <c r="AQ79" s="23"/>
      <c r="AR79" s="24"/>
      <c r="AS79" s="25"/>
      <c r="AT79" s="26"/>
      <c r="AU79" s="7"/>
      <c r="AV79" s="7" t="s">
        <v>0</v>
      </c>
      <c r="AW79" s="7"/>
      <c r="AX79" s="7" t="s">
        <v>88</v>
      </c>
      <c r="AY79" s="7"/>
      <c r="AZ79" s="8" t="s">
        <v>89</v>
      </c>
      <c r="BA79" s="19"/>
      <c r="BB79" s="33"/>
      <c r="BC79" s="33"/>
      <c r="BD79" s="33"/>
      <c r="BE79" s="2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9"/>
      <c r="BU79" s="21"/>
    </row>
    <row r="80" spans="1:73" ht="21.95" hidden="1" customHeight="1">
      <c r="A80" s="16">
        <v>37</v>
      </c>
      <c r="C80" s="34"/>
      <c r="D80" s="35"/>
      <c r="E80" s="35"/>
      <c r="F80" s="35"/>
      <c r="G80" s="35"/>
      <c r="H80" s="36"/>
      <c r="I80" s="40"/>
      <c r="J80" s="41"/>
      <c r="K80" s="29"/>
      <c r="L80" s="30"/>
      <c r="M80" s="30"/>
      <c r="N80" s="30"/>
      <c r="O80" s="30"/>
      <c r="P80" s="31"/>
      <c r="Q80" s="27"/>
      <c r="R80" s="28"/>
      <c r="S80" s="5"/>
      <c r="T80" s="5" t="s">
        <v>0</v>
      </c>
      <c r="U80" s="5"/>
      <c r="V80" s="5" t="s">
        <v>88</v>
      </c>
      <c r="W80" s="5"/>
      <c r="X80" s="6" t="s">
        <v>89</v>
      </c>
      <c r="Y80" s="29"/>
      <c r="Z80" s="30"/>
      <c r="AA80" s="30"/>
      <c r="AB80" s="30"/>
      <c r="AC80" s="30"/>
      <c r="AD80" s="31"/>
      <c r="AE80" s="27"/>
      <c r="AF80" s="28"/>
      <c r="AG80" s="5"/>
      <c r="AH80" s="5" t="s">
        <v>0</v>
      </c>
      <c r="AI80" s="5"/>
      <c r="AJ80" s="5" t="s">
        <v>88</v>
      </c>
      <c r="AK80" s="5"/>
      <c r="AL80" s="6" t="s">
        <v>89</v>
      </c>
      <c r="AM80" s="29"/>
      <c r="AN80" s="30"/>
      <c r="AO80" s="30"/>
      <c r="AP80" s="30"/>
      <c r="AQ80" s="30"/>
      <c r="AR80" s="31"/>
      <c r="AS80" s="27"/>
      <c r="AT80" s="28"/>
      <c r="AU80" s="5"/>
      <c r="AV80" s="5" t="s">
        <v>0</v>
      </c>
      <c r="AW80" s="5"/>
      <c r="AX80" s="5" t="s">
        <v>88</v>
      </c>
      <c r="AY80" s="5"/>
      <c r="AZ80" s="6" t="s">
        <v>89</v>
      </c>
      <c r="BA80" s="18" t="s">
        <v>35</v>
      </c>
      <c r="BB80" s="32"/>
      <c r="BC80" s="32"/>
      <c r="BD80" s="32"/>
      <c r="BE80" s="20" t="s">
        <v>4</v>
      </c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8"/>
      <c r="BU80" s="20" t="s">
        <v>0</v>
      </c>
    </row>
    <row r="81" spans="1:73" ht="21.95" hidden="1" customHeight="1">
      <c r="A81" s="16"/>
      <c r="C81" s="37"/>
      <c r="D81" s="38"/>
      <c r="E81" s="38"/>
      <c r="F81" s="38"/>
      <c r="G81" s="38"/>
      <c r="H81" s="39"/>
      <c r="I81" s="42"/>
      <c r="J81" s="43"/>
      <c r="K81" s="22"/>
      <c r="L81" s="23"/>
      <c r="M81" s="23"/>
      <c r="N81" s="23"/>
      <c r="O81" s="23"/>
      <c r="P81" s="24"/>
      <c r="Q81" s="25"/>
      <c r="R81" s="26"/>
      <c r="S81" s="7"/>
      <c r="T81" s="7" t="s">
        <v>0</v>
      </c>
      <c r="U81" s="7"/>
      <c r="V81" s="7" t="s">
        <v>88</v>
      </c>
      <c r="W81" s="7"/>
      <c r="X81" s="8" t="s">
        <v>89</v>
      </c>
      <c r="Y81" s="22"/>
      <c r="Z81" s="23"/>
      <c r="AA81" s="23"/>
      <c r="AB81" s="23"/>
      <c r="AC81" s="23"/>
      <c r="AD81" s="24"/>
      <c r="AE81" s="25"/>
      <c r="AF81" s="26"/>
      <c r="AG81" s="7"/>
      <c r="AH81" s="7" t="s">
        <v>0</v>
      </c>
      <c r="AI81" s="7"/>
      <c r="AJ81" s="7" t="s">
        <v>88</v>
      </c>
      <c r="AK81" s="7"/>
      <c r="AL81" s="8" t="s">
        <v>89</v>
      </c>
      <c r="AM81" s="22"/>
      <c r="AN81" s="23"/>
      <c r="AO81" s="23"/>
      <c r="AP81" s="23"/>
      <c r="AQ81" s="23"/>
      <c r="AR81" s="24"/>
      <c r="AS81" s="25"/>
      <c r="AT81" s="26"/>
      <c r="AU81" s="7"/>
      <c r="AV81" s="7" t="s">
        <v>0</v>
      </c>
      <c r="AW81" s="7"/>
      <c r="AX81" s="7" t="s">
        <v>88</v>
      </c>
      <c r="AY81" s="7"/>
      <c r="AZ81" s="8" t="s">
        <v>89</v>
      </c>
      <c r="BA81" s="19"/>
      <c r="BB81" s="33"/>
      <c r="BC81" s="33"/>
      <c r="BD81" s="33"/>
      <c r="BE81" s="2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9"/>
      <c r="BU81" s="21"/>
    </row>
    <row r="82" spans="1:73" ht="21.95" hidden="1" customHeight="1">
      <c r="A82" s="16">
        <v>38</v>
      </c>
      <c r="C82" s="34"/>
      <c r="D82" s="35"/>
      <c r="E82" s="35"/>
      <c r="F82" s="35"/>
      <c r="G82" s="35"/>
      <c r="H82" s="36"/>
      <c r="I82" s="40"/>
      <c r="J82" s="41"/>
      <c r="K82" s="29"/>
      <c r="L82" s="30"/>
      <c r="M82" s="30"/>
      <c r="N82" s="30"/>
      <c r="O82" s="30"/>
      <c r="P82" s="31"/>
      <c r="Q82" s="27"/>
      <c r="R82" s="28"/>
      <c r="S82" s="5"/>
      <c r="T82" s="5" t="s">
        <v>0</v>
      </c>
      <c r="U82" s="5"/>
      <c r="V82" s="5" t="s">
        <v>88</v>
      </c>
      <c r="W82" s="5"/>
      <c r="X82" s="6" t="s">
        <v>89</v>
      </c>
      <c r="Y82" s="29"/>
      <c r="Z82" s="30"/>
      <c r="AA82" s="30"/>
      <c r="AB82" s="30"/>
      <c r="AC82" s="30"/>
      <c r="AD82" s="31"/>
      <c r="AE82" s="27"/>
      <c r="AF82" s="28"/>
      <c r="AG82" s="5"/>
      <c r="AH82" s="5" t="s">
        <v>0</v>
      </c>
      <c r="AI82" s="5"/>
      <c r="AJ82" s="5" t="s">
        <v>88</v>
      </c>
      <c r="AK82" s="5"/>
      <c r="AL82" s="6" t="s">
        <v>89</v>
      </c>
      <c r="AM82" s="29"/>
      <c r="AN82" s="30"/>
      <c r="AO82" s="30"/>
      <c r="AP82" s="30"/>
      <c r="AQ82" s="30"/>
      <c r="AR82" s="31"/>
      <c r="AS82" s="27"/>
      <c r="AT82" s="28"/>
      <c r="AU82" s="5"/>
      <c r="AV82" s="5" t="s">
        <v>0</v>
      </c>
      <c r="AW82" s="5"/>
      <c r="AX82" s="5" t="s">
        <v>88</v>
      </c>
      <c r="AY82" s="5"/>
      <c r="AZ82" s="6" t="s">
        <v>89</v>
      </c>
      <c r="BA82" s="18" t="s">
        <v>35</v>
      </c>
      <c r="BB82" s="32"/>
      <c r="BC82" s="32"/>
      <c r="BD82" s="32"/>
      <c r="BE82" s="20" t="s">
        <v>4</v>
      </c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8"/>
      <c r="BU82" s="20" t="s">
        <v>0</v>
      </c>
    </row>
    <row r="83" spans="1:73" ht="21.95" hidden="1" customHeight="1">
      <c r="A83" s="16"/>
      <c r="C83" s="37"/>
      <c r="D83" s="38"/>
      <c r="E83" s="38"/>
      <c r="F83" s="38"/>
      <c r="G83" s="38"/>
      <c r="H83" s="39"/>
      <c r="I83" s="42"/>
      <c r="J83" s="43"/>
      <c r="K83" s="22"/>
      <c r="L83" s="23"/>
      <c r="M83" s="23"/>
      <c r="N83" s="23"/>
      <c r="O83" s="23"/>
      <c r="P83" s="24"/>
      <c r="Q83" s="25"/>
      <c r="R83" s="26"/>
      <c r="S83" s="7"/>
      <c r="T83" s="7" t="s">
        <v>0</v>
      </c>
      <c r="U83" s="7"/>
      <c r="V83" s="7" t="s">
        <v>88</v>
      </c>
      <c r="W83" s="7"/>
      <c r="X83" s="8" t="s">
        <v>89</v>
      </c>
      <c r="Y83" s="22"/>
      <c r="Z83" s="23"/>
      <c r="AA83" s="23"/>
      <c r="AB83" s="23"/>
      <c r="AC83" s="23"/>
      <c r="AD83" s="24"/>
      <c r="AE83" s="25"/>
      <c r="AF83" s="26"/>
      <c r="AG83" s="7"/>
      <c r="AH83" s="7" t="s">
        <v>0</v>
      </c>
      <c r="AI83" s="7"/>
      <c r="AJ83" s="7" t="s">
        <v>88</v>
      </c>
      <c r="AK83" s="7"/>
      <c r="AL83" s="8" t="s">
        <v>89</v>
      </c>
      <c r="AM83" s="22"/>
      <c r="AN83" s="23"/>
      <c r="AO83" s="23"/>
      <c r="AP83" s="23"/>
      <c r="AQ83" s="23"/>
      <c r="AR83" s="24"/>
      <c r="AS83" s="25"/>
      <c r="AT83" s="26"/>
      <c r="AU83" s="7"/>
      <c r="AV83" s="7" t="s">
        <v>0</v>
      </c>
      <c r="AW83" s="7"/>
      <c r="AX83" s="7" t="s">
        <v>88</v>
      </c>
      <c r="AY83" s="7"/>
      <c r="AZ83" s="8" t="s">
        <v>89</v>
      </c>
      <c r="BA83" s="19"/>
      <c r="BB83" s="33"/>
      <c r="BC83" s="33"/>
      <c r="BD83" s="33"/>
      <c r="BE83" s="2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9"/>
      <c r="BU83" s="21"/>
    </row>
    <row r="84" spans="1:73" ht="21.95" hidden="1" customHeight="1">
      <c r="A84" s="16">
        <v>39</v>
      </c>
      <c r="C84" s="34"/>
      <c r="D84" s="35"/>
      <c r="E84" s="35"/>
      <c r="F84" s="35"/>
      <c r="G84" s="35"/>
      <c r="H84" s="36"/>
      <c r="I84" s="40"/>
      <c r="J84" s="41"/>
      <c r="K84" s="29"/>
      <c r="L84" s="30"/>
      <c r="M84" s="30"/>
      <c r="N84" s="30"/>
      <c r="O84" s="30"/>
      <c r="P84" s="31"/>
      <c r="Q84" s="27"/>
      <c r="R84" s="28"/>
      <c r="S84" s="5"/>
      <c r="T84" s="5" t="s">
        <v>0</v>
      </c>
      <c r="U84" s="5"/>
      <c r="V84" s="5" t="s">
        <v>1</v>
      </c>
      <c r="W84" s="5"/>
      <c r="X84" s="6" t="s">
        <v>2</v>
      </c>
      <c r="Y84" s="29"/>
      <c r="Z84" s="30"/>
      <c r="AA84" s="30"/>
      <c r="AB84" s="30"/>
      <c r="AC84" s="30"/>
      <c r="AD84" s="31"/>
      <c r="AE84" s="27"/>
      <c r="AF84" s="28"/>
      <c r="AG84" s="5"/>
      <c r="AH84" s="5" t="s">
        <v>0</v>
      </c>
      <c r="AI84" s="5"/>
      <c r="AJ84" s="5" t="s">
        <v>1</v>
      </c>
      <c r="AK84" s="5"/>
      <c r="AL84" s="6" t="s">
        <v>2</v>
      </c>
      <c r="AM84" s="29"/>
      <c r="AN84" s="30"/>
      <c r="AO84" s="30"/>
      <c r="AP84" s="30"/>
      <c r="AQ84" s="30"/>
      <c r="AR84" s="31"/>
      <c r="AS84" s="27"/>
      <c r="AT84" s="28"/>
      <c r="AU84" s="5"/>
      <c r="AV84" s="5" t="s">
        <v>0</v>
      </c>
      <c r="AW84" s="5"/>
      <c r="AX84" s="5" t="s">
        <v>1</v>
      </c>
      <c r="AY84" s="5"/>
      <c r="AZ84" s="6" t="s">
        <v>2</v>
      </c>
      <c r="BA84" s="18" t="s">
        <v>35</v>
      </c>
      <c r="BB84" s="32"/>
      <c r="BC84" s="32"/>
      <c r="BD84" s="32"/>
      <c r="BE84" s="20" t="s">
        <v>4</v>
      </c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8"/>
      <c r="BU84" s="20" t="s">
        <v>0</v>
      </c>
    </row>
    <row r="85" spans="1:73" ht="21.95" hidden="1" customHeight="1">
      <c r="A85" s="16"/>
      <c r="C85" s="37"/>
      <c r="D85" s="38"/>
      <c r="E85" s="38"/>
      <c r="F85" s="38"/>
      <c r="G85" s="38"/>
      <c r="H85" s="39"/>
      <c r="I85" s="42"/>
      <c r="J85" s="43"/>
      <c r="K85" s="22"/>
      <c r="L85" s="23"/>
      <c r="M85" s="23"/>
      <c r="N85" s="23"/>
      <c r="O85" s="23"/>
      <c r="P85" s="24"/>
      <c r="Q85" s="25"/>
      <c r="R85" s="26"/>
      <c r="S85" s="7"/>
      <c r="T85" s="7" t="s">
        <v>0</v>
      </c>
      <c r="U85" s="7"/>
      <c r="V85" s="7" t="s">
        <v>1</v>
      </c>
      <c r="W85" s="7"/>
      <c r="X85" s="8" t="s">
        <v>2</v>
      </c>
      <c r="Y85" s="22"/>
      <c r="Z85" s="23"/>
      <c r="AA85" s="23"/>
      <c r="AB85" s="23"/>
      <c r="AC85" s="23"/>
      <c r="AD85" s="24"/>
      <c r="AE85" s="25"/>
      <c r="AF85" s="26"/>
      <c r="AG85" s="7"/>
      <c r="AH85" s="7" t="s">
        <v>0</v>
      </c>
      <c r="AI85" s="7"/>
      <c r="AJ85" s="7" t="s">
        <v>1</v>
      </c>
      <c r="AK85" s="7"/>
      <c r="AL85" s="8" t="s">
        <v>2</v>
      </c>
      <c r="AM85" s="22"/>
      <c r="AN85" s="23"/>
      <c r="AO85" s="23"/>
      <c r="AP85" s="23"/>
      <c r="AQ85" s="23"/>
      <c r="AR85" s="24"/>
      <c r="AS85" s="25"/>
      <c r="AT85" s="26"/>
      <c r="AU85" s="7"/>
      <c r="AV85" s="7" t="s">
        <v>0</v>
      </c>
      <c r="AW85" s="7"/>
      <c r="AX85" s="7" t="s">
        <v>1</v>
      </c>
      <c r="AY85" s="7"/>
      <c r="AZ85" s="8" t="s">
        <v>2</v>
      </c>
      <c r="BA85" s="19"/>
      <c r="BB85" s="33"/>
      <c r="BC85" s="33"/>
      <c r="BD85" s="33"/>
      <c r="BE85" s="2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9"/>
      <c r="BU85" s="21"/>
    </row>
    <row r="86" spans="1:73" ht="21.95" hidden="1" customHeight="1">
      <c r="A86" s="16">
        <v>40</v>
      </c>
      <c r="C86" s="34"/>
      <c r="D86" s="35"/>
      <c r="E86" s="35"/>
      <c r="F86" s="35"/>
      <c r="G86" s="35"/>
      <c r="H86" s="36"/>
      <c r="I86" s="40"/>
      <c r="J86" s="41"/>
      <c r="K86" s="29"/>
      <c r="L86" s="30"/>
      <c r="M86" s="30"/>
      <c r="N86" s="30"/>
      <c r="O86" s="30"/>
      <c r="P86" s="31"/>
      <c r="Q86" s="27"/>
      <c r="R86" s="28"/>
      <c r="S86" s="5"/>
      <c r="T86" s="5" t="s">
        <v>0</v>
      </c>
      <c r="U86" s="5"/>
      <c r="V86" s="5" t="s">
        <v>1</v>
      </c>
      <c r="W86" s="5"/>
      <c r="X86" s="6" t="s">
        <v>2</v>
      </c>
      <c r="Y86" s="29"/>
      <c r="Z86" s="30"/>
      <c r="AA86" s="30"/>
      <c r="AB86" s="30"/>
      <c r="AC86" s="30"/>
      <c r="AD86" s="31"/>
      <c r="AE86" s="27"/>
      <c r="AF86" s="28"/>
      <c r="AG86" s="5"/>
      <c r="AH86" s="5" t="s">
        <v>0</v>
      </c>
      <c r="AI86" s="5"/>
      <c r="AJ86" s="5" t="s">
        <v>1</v>
      </c>
      <c r="AK86" s="5"/>
      <c r="AL86" s="6" t="s">
        <v>2</v>
      </c>
      <c r="AM86" s="29"/>
      <c r="AN86" s="30"/>
      <c r="AO86" s="30"/>
      <c r="AP86" s="30"/>
      <c r="AQ86" s="30"/>
      <c r="AR86" s="31"/>
      <c r="AS86" s="27"/>
      <c r="AT86" s="28"/>
      <c r="AU86" s="5"/>
      <c r="AV86" s="5" t="s">
        <v>0</v>
      </c>
      <c r="AW86" s="5"/>
      <c r="AX86" s="5" t="s">
        <v>1</v>
      </c>
      <c r="AY86" s="5"/>
      <c r="AZ86" s="6" t="s">
        <v>2</v>
      </c>
      <c r="BA86" s="18" t="s">
        <v>35</v>
      </c>
      <c r="BB86" s="32"/>
      <c r="BC86" s="32"/>
      <c r="BD86" s="32"/>
      <c r="BE86" s="20" t="s">
        <v>4</v>
      </c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8"/>
      <c r="BU86" s="20" t="s">
        <v>0</v>
      </c>
    </row>
    <row r="87" spans="1:73" ht="21.95" hidden="1" customHeight="1">
      <c r="A87" s="16"/>
      <c r="C87" s="37"/>
      <c r="D87" s="38"/>
      <c r="E87" s="38"/>
      <c r="F87" s="38"/>
      <c r="G87" s="38"/>
      <c r="H87" s="39"/>
      <c r="I87" s="42"/>
      <c r="J87" s="43"/>
      <c r="K87" s="22"/>
      <c r="L87" s="23"/>
      <c r="M87" s="23"/>
      <c r="N87" s="23"/>
      <c r="O87" s="23"/>
      <c r="P87" s="24"/>
      <c r="Q87" s="25"/>
      <c r="R87" s="26"/>
      <c r="S87" s="7"/>
      <c r="T87" s="7" t="s">
        <v>0</v>
      </c>
      <c r="U87" s="7"/>
      <c r="V87" s="7" t="s">
        <v>1</v>
      </c>
      <c r="W87" s="7"/>
      <c r="X87" s="8" t="s">
        <v>2</v>
      </c>
      <c r="Y87" s="22"/>
      <c r="Z87" s="23"/>
      <c r="AA87" s="23"/>
      <c r="AB87" s="23"/>
      <c r="AC87" s="23"/>
      <c r="AD87" s="24"/>
      <c r="AE87" s="25"/>
      <c r="AF87" s="26"/>
      <c r="AG87" s="7"/>
      <c r="AH87" s="7" t="s">
        <v>0</v>
      </c>
      <c r="AI87" s="7"/>
      <c r="AJ87" s="7" t="s">
        <v>1</v>
      </c>
      <c r="AK87" s="7"/>
      <c r="AL87" s="8" t="s">
        <v>2</v>
      </c>
      <c r="AM87" s="22"/>
      <c r="AN87" s="23"/>
      <c r="AO87" s="23"/>
      <c r="AP87" s="23"/>
      <c r="AQ87" s="23"/>
      <c r="AR87" s="24"/>
      <c r="AS87" s="25"/>
      <c r="AT87" s="26"/>
      <c r="AU87" s="7"/>
      <c r="AV87" s="7" t="s">
        <v>0</v>
      </c>
      <c r="AW87" s="7"/>
      <c r="AX87" s="7" t="s">
        <v>1</v>
      </c>
      <c r="AY87" s="7"/>
      <c r="AZ87" s="8" t="s">
        <v>2</v>
      </c>
      <c r="BA87" s="19"/>
      <c r="BB87" s="33"/>
      <c r="BC87" s="33"/>
      <c r="BD87" s="33"/>
      <c r="BE87" s="2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9"/>
      <c r="BU87" s="21"/>
    </row>
    <row r="88" spans="1:73" ht="21.95" hidden="1" customHeight="1">
      <c r="A88" s="16">
        <v>41</v>
      </c>
      <c r="C88" s="34"/>
      <c r="D88" s="35"/>
      <c r="E88" s="35"/>
      <c r="F88" s="35"/>
      <c r="G88" s="35"/>
      <c r="H88" s="36"/>
      <c r="I88" s="40"/>
      <c r="J88" s="41"/>
      <c r="K88" s="29"/>
      <c r="L88" s="30"/>
      <c r="M88" s="30"/>
      <c r="N88" s="30"/>
      <c r="O88" s="30"/>
      <c r="P88" s="31"/>
      <c r="Q88" s="27"/>
      <c r="R88" s="28"/>
      <c r="S88" s="5"/>
      <c r="T88" s="5" t="s">
        <v>0</v>
      </c>
      <c r="U88" s="5"/>
      <c r="V88" s="5" t="s">
        <v>1</v>
      </c>
      <c r="W88" s="5"/>
      <c r="X88" s="6" t="s">
        <v>2</v>
      </c>
      <c r="Y88" s="29"/>
      <c r="Z88" s="30"/>
      <c r="AA88" s="30"/>
      <c r="AB88" s="30"/>
      <c r="AC88" s="30"/>
      <c r="AD88" s="31"/>
      <c r="AE88" s="27"/>
      <c r="AF88" s="28"/>
      <c r="AG88" s="5"/>
      <c r="AH88" s="5" t="s">
        <v>0</v>
      </c>
      <c r="AI88" s="5"/>
      <c r="AJ88" s="5" t="s">
        <v>1</v>
      </c>
      <c r="AK88" s="5"/>
      <c r="AL88" s="6" t="s">
        <v>2</v>
      </c>
      <c r="AM88" s="29"/>
      <c r="AN88" s="30"/>
      <c r="AO88" s="30"/>
      <c r="AP88" s="30"/>
      <c r="AQ88" s="30"/>
      <c r="AR88" s="31"/>
      <c r="AS88" s="27"/>
      <c r="AT88" s="28"/>
      <c r="AU88" s="5"/>
      <c r="AV88" s="5" t="s">
        <v>0</v>
      </c>
      <c r="AW88" s="5"/>
      <c r="AX88" s="5" t="s">
        <v>1</v>
      </c>
      <c r="AY88" s="5"/>
      <c r="AZ88" s="6" t="s">
        <v>2</v>
      </c>
      <c r="BA88" s="18" t="s">
        <v>35</v>
      </c>
      <c r="BB88" s="32"/>
      <c r="BC88" s="32"/>
      <c r="BD88" s="32"/>
      <c r="BE88" s="20" t="s">
        <v>4</v>
      </c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8"/>
      <c r="BU88" s="20" t="s">
        <v>0</v>
      </c>
    </row>
    <row r="89" spans="1:73" ht="21.95" hidden="1" customHeight="1">
      <c r="A89" s="16"/>
      <c r="C89" s="37"/>
      <c r="D89" s="38"/>
      <c r="E89" s="38"/>
      <c r="F89" s="38"/>
      <c r="G89" s="38"/>
      <c r="H89" s="39"/>
      <c r="I89" s="42"/>
      <c r="J89" s="43"/>
      <c r="K89" s="22"/>
      <c r="L89" s="23"/>
      <c r="M89" s="23"/>
      <c r="N89" s="23"/>
      <c r="O89" s="23"/>
      <c r="P89" s="24"/>
      <c r="Q89" s="25"/>
      <c r="R89" s="26"/>
      <c r="S89" s="7"/>
      <c r="T89" s="7" t="s">
        <v>0</v>
      </c>
      <c r="U89" s="7"/>
      <c r="V89" s="7" t="s">
        <v>1</v>
      </c>
      <c r="W89" s="7"/>
      <c r="X89" s="8" t="s">
        <v>2</v>
      </c>
      <c r="Y89" s="22"/>
      <c r="Z89" s="23"/>
      <c r="AA89" s="23"/>
      <c r="AB89" s="23"/>
      <c r="AC89" s="23"/>
      <c r="AD89" s="24"/>
      <c r="AE89" s="25"/>
      <c r="AF89" s="26"/>
      <c r="AG89" s="7"/>
      <c r="AH89" s="7" t="s">
        <v>0</v>
      </c>
      <c r="AI89" s="7"/>
      <c r="AJ89" s="7" t="s">
        <v>1</v>
      </c>
      <c r="AK89" s="7"/>
      <c r="AL89" s="8" t="s">
        <v>2</v>
      </c>
      <c r="AM89" s="22"/>
      <c r="AN89" s="23"/>
      <c r="AO89" s="23"/>
      <c r="AP89" s="23"/>
      <c r="AQ89" s="23"/>
      <c r="AR89" s="24"/>
      <c r="AS89" s="25"/>
      <c r="AT89" s="26"/>
      <c r="AU89" s="7"/>
      <c r="AV89" s="7" t="s">
        <v>0</v>
      </c>
      <c r="AW89" s="7"/>
      <c r="AX89" s="7" t="s">
        <v>1</v>
      </c>
      <c r="AY89" s="7"/>
      <c r="AZ89" s="8" t="s">
        <v>2</v>
      </c>
      <c r="BA89" s="19"/>
      <c r="BB89" s="33"/>
      <c r="BC89" s="33"/>
      <c r="BD89" s="33"/>
      <c r="BE89" s="2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9"/>
      <c r="BU89" s="21"/>
    </row>
    <row r="90" spans="1:73" ht="21.95" hidden="1" customHeight="1">
      <c r="A90" s="16">
        <v>42</v>
      </c>
      <c r="C90" s="34"/>
      <c r="D90" s="35"/>
      <c r="E90" s="35"/>
      <c r="F90" s="35"/>
      <c r="G90" s="35"/>
      <c r="H90" s="36"/>
      <c r="I90" s="40"/>
      <c r="J90" s="41"/>
      <c r="K90" s="29"/>
      <c r="L90" s="30"/>
      <c r="M90" s="30"/>
      <c r="N90" s="30"/>
      <c r="O90" s="30"/>
      <c r="P90" s="31"/>
      <c r="Q90" s="27"/>
      <c r="R90" s="28"/>
      <c r="S90" s="5"/>
      <c r="T90" s="5" t="s">
        <v>0</v>
      </c>
      <c r="U90" s="5"/>
      <c r="V90" s="5" t="s">
        <v>1</v>
      </c>
      <c r="W90" s="5"/>
      <c r="X90" s="6" t="s">
        <v>2</v>
      </c>
      <c r="Y90" s="29"/>
      <c r="Z90" s="30"/>
      <c r="AA90" s="30"/>
      <c r="AB90" s="30"/>
      <c r="AC90" s="30"/>
      <c r="AD90" s="31"/>
      <c r="AE90" s="27"/>
      <c r="AF90" s="28"/>
      <c r="AG90" s="5"/>
      <c r="AH90" s="5" t="s">
        <v>0</v>
      </c>
      <c r="AI90" s="5"/>
      <c r="AJ90" s="5" t="s">
        <v>1</v>
      </c>
      <c r="AK90" s="5"/>
      <c r="AL90" s="6" t="s">
        <v>2</v>
      </c>
      <c r="AM90" s="29"/>
      <c r="AN90" s="30"/>
      <c r="AO90" s="30"/>
      <c r="AP90" s="30"/>
      <c r="AQ90" s="30"/>
      <c r="AR90" s="31"/>
      <c r="AS90" s="27"/>
      <c r="AT90" s="28"/>
      <c r="AU90" s="5"/>
      <c r="AV90" s="5" t="s">
        <v>0</v>
      </c>
      <c r="AW90" s="5"/>
      <c r="AX90" s="5" t="s">
        <v>1</v>
      </c>
      <c r="AY90" s="5"/>
      <c r="AZ90" s="6" t="s">
        <v>2</v>
      </c>
      <c r="BA90" s="18" t="s">
        <v>35</v>
      </c>
      <c r="BB90" s="32"/>
      <c r="BC90" s="32"/>
      <c r="BD90" s="32"/>
      <c r="BE90" s="20" t="s">
        <v>4</v>
      </c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8"/>
      <c r="BU90" s="20" t="s">
        <v>0</v>
      </c>
    </row>
    <row r="91" spans="1:73" ht="21.95" hidden="1" customHeight="1">
      <c r="A91" s="16"/>
      <c r="C91" s="37"/>
      <c r="D91" s="38"/>
      <c r="E91" s="38"/>
      <c r="F91" s="38"/>
      <c r="G91" s="38"/>
      <c r="H91" s="39"/>
      <c r="I91" s="42"/>
      <c r="J91" s="43"/>
      <c r="K91" s="22"/>
      <c r="L91" s="23"/>
      <c r="M91" s="23"/>
      <c r="N91" s="23"/>
      <c r="O91" s="23"/>
      <c r="P91" s="24"/>
      <c r="Q91" s="25"/>
      <c r="R91" s="26"/>
      <c r="S91" s="7"/>
      <c r="T91" s="7" t="s">
        <v>0</v>
      </c>
      <c r="U91" s="7"/>
      <c r="V91" s="7" t="s">
        <v>1</v>
      </c>
      <c r="W91" s="7"/>
      <c r="X91" s="8" t="s">
        <v>2</v>
      </c>
      <c r="Y91" s="22"/>
      <c r="Z91" s="23"/>
      <c r="AA91" s="23"/>
      <c r="AB91" s="23"/>
      <c r="AC91" s="23"/>
      <c r="AD91" s="24"/>
      <c r="AE91" s="25"/>
      <c r="AF91" s="26"/>
      <c r="AG91" s="7"/>
      <c r="AH91" s="7" t="s">
        <v>0</v>
      </c>
      <c r="AI91" s="7"/>
      <c r="AJ91" s="7" t="s">
        <v>1</v>
      </c>
      <c r="AK91" s="7"/>
      <c r="AL91" s="8" t="s">
        <v>2</v>
      </c>
      <c r="AM91" s="22"/>
      <c r="AN91" s="23"/>
      <c r="AO91" s="23"/>
      <c r="AP91" s="23"/>
      <c r="AQ91" s="23"/>
      <c r="AR91" s="24"/>
      <c r="AS91" s="25"/>
      <c r="AT91" s="26"/>
      <c r="AU91" s="7"/>
      <c r="AV91" s="7" t="s">
        <v>0</v>
      </c>
      <c r="AW91" s="7"/>
      <c r="AX91" s="7" t="s">
        <v>1</v>
      </c>
      <c r="AY91" s="7"/>
      <c r="AZ91" s="8" t="s">
        <v>2</v>
      </c>
      <c r="BA91" s="19"/>
      <c r="BB91" s="33"/>
      <c r="BC91" s="33"/>
      <c r="BD91" s="33"/>
      <c r="BE91" s="2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9"/>
      <c r="BU91" s="21"/>
    </row>
    <row r="92" spans="1:73" ht="21.95" hidden="1" customHeight="1">
      <c r="A92" s="16">
        <v>43</v>
      </c>
      <c r="C92" s="34"/>
      <c r="D92" s="35"/>
      <c r="E92" s="35"/>
      <c r="F92" s="35"/>
      <c r="G92" s="35"/>
      <c r="H92" s="36"/>
      <c r="I92" s="40"/>
      <c r="J92" s="41"/>
      <c r="K92" s="29"/>
      <c r="L92" s="30"/>
      <c r="M92" s="30"/>
      <c r="N92" s="30"/>
      <c r="O92" s="30"/>
      <c r="P92" s="31"/>
      <c r="Q92" s="27"/>
      <c r="R92" s="28"/>
      <c r="S92" s="5"/>
      <c r="T92" s="5" t="s">
        <v>0</v>
      </c>
      <c r="U92" s="5"/>
      <c r="V92" s="5" t="s">
        <v>1</v>
      </c>
      <c r="W92" s="5"/>
      <c r="X92" s="6" t="s">
        <v>2</v>
      </c>
      <c r="Y92" s="29"/>
      <c r="Z92" s="30"/>
      <c r="AA92" s="30"/>
      <c r="AB92" s="30"/>
      <c r="AC92" s="30"/>
      <c r="AD92" s="31"/>
      <c r="AE92" s="27"/>
      <c r="AF92" s="28"/>
      <c r="AG92" s="5"/>
      <c r="AH92" s="5" t="s">
        <v>0</v>
      </c>
      <c r="AI92" s="5"/>
      <c r="AJ92" s="5" t="s">
        <v>1</v>
      </c>
      <c r="AK92" s="5"/>
      <c r="AL92" s="6" t="s">
        <v>2</v>
      </c>
      <c r="AM92" s="29"/>
      <c r="AN92" s="30"/>
      <c r="AO92" s="30"/>
      <c r="AP92" s="30"/>
      <c r="AQ92" s="30"/>
      <c r="AR92" s="31"/>
      <c r="AS92" s="27"/>
      <c r="AT92" s="28"/>
      <c r="AU92" s="5"/>
      <c r="AV92" s="5" t="s">
        <v>0</v>
      </c>
      <c r="AW92" s="5"/>
      <c r="AX92" s="5" t="s">
        <v>1</v>
      </c>
      <c r="AY92" s="5"/>
      <c r="AZ92" s="6" t="s">
        <v>2</v>
      </c>
      <c r="BA92" s="18" t="s">
        <v>35</v>
      </c>
      <c r="BB92" s="32"/>
      <c r="BC92" s="32"/>
      <c r="BD92" s="32"/>
      <c r="BE92" s="20" t="s">
        <v>4</v>
      </c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8"/>
      <c r="BU92" s="20" t="s">
        <v>0</v>
      </c>
    </row>
    <row r="93" spans="1:73" ht="21.95" hidden="1" customHeight="1">
      <c r="A93" s="16"/>
      <c r="C93" s="37"/>
      <c r="D93" s="38"/>
      <c r="E93" s="38"/>
      <c r="F93" s="38"/>
      <c r="G93" s="38"/>
      <c r="H93" s="39"/>
      <c r="I93" s="42"/>
      <c r="J93" s="43"/>
      <c r="K93" s="22"/>
      <c r="L93" s="23"/>
      <c r="M93" s="23"/>
      <c r="N93" s="23"/>
      <c r="O93" s="23"/>
      <c r="P93" s="24"/>
      <c r="Q93" s="25"/>
      <c r="R93" s="26"/>
      <c r="S93" s="7"/>
      <c r="T93" s="7" t="s">
        <v>0</v>
      </c>
      <c r="U93" s="7"/>
      <c r="V93" s="7" t="s">
        <v>1</v>
      </c>
      <c r="W93" s="7"/>
      <c r="X93" s="8" t="s">
        <v>2</v>
      </c>
      <c r="Y93" s="22"/>
      <c r="Z93" s="23"/>
      <c r="AA93" s="23"/>
      <c r="AB93" s="23"/>
      <c r="AC93" s="23"/>
      <c r="AD93" s="24"/>
      <c r="AE93" s="25"/>
      <c r="AF93" s="26"/>
      <c r="AG93" s="7"/>
      <c r="AH93" s="7" t="s">
        <v>0</v>
      </c>
      <c r="AI93" s="7"/>
      <c r="AJ93" s="7" t="s">
        <v>1</v>
      </c>
      <c r="AK93" s="7"/>
      <c r="AL93" s="8" t="s">
        <v>2</v>
      </c>
      <c r="AM93" s="22"/>
      <c r="AN93" s="23"/>
      <c r="AO93" s="23"/>
      <c r="AP93" s="23"/>
      <c r="AQ93" s="23"/>
      <c r="AR93" s="24"/>
      <c r="AS93" s="25"/>
      <c r="AT93" s="26"/>
      <c r="AU93" s="7"/>
      <c r="AV93" s="7" t="s">
        <v>0</v>
      </c>
      <c r="AW93" s="7"/>
      <c r="AX93" s="7" t="s">
        <v>1</v>
      </c>
      <c r="AY93" s="7"/>
      <c r="AZ93" s="8" t="s">
        <v>2</v>
      </c>
      <c r="BA93" s="19"/>
      <c r="BB93" s="33"/>
      <c r="BC93" s="33"/>
      <c r="BD93" s="33"/>
      <c r="BE93" s="2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9"/>
      <c r="BU93" s="21"/>
    </row>
    <row r="94" spans="1:73" ht="21.95" hidden="1" customHeight="1">
      <c r="A94" s="16">
        <v>44</v>
      </c>
      <c r="C94" s="34"/>
      <c r="D94" s="35"/>
      <c r="E94" s="35"/>
      <c r="F94" s="35"/>
      <c r="G94" s="35"/>
      <c r="H94" s="36"/>
      <c r="I94" s="40"/>
      <c r="J94" s="41"/>
      <c r="K94" s="29"/>
      <c r="L94" s="30"/>
      <c r="M94" s="30"/>
      <c r="N94" s="30"/>
      <c r="O94" s="30"/>
      <c r="P94" s="31"/>
      <c r="Q94" s="27"/>
      <c r="R94" s="28"/>
      <c r="S94" s="5"/>
      <c r="T94" s="5" t="s">
        <v>0</v>
      </c>
      <c r="U94" s="5"/>
      <c r="V94" s="5" t="s">
        <v>1</v>
      </c>
      <c r="W94" s="5"/>
      <c r="X94" s="6" t="s">
        <v>2</v>
      </c>
      <c r="Y94" s="29"/>
      <c r="Z94" s="30"/>
      <c r="AA94" s="30"/>
      <c r="AB94" s="30"/>
      <c r="AC94" s="30"/>
      <c r="AD94" s="31"/>
      <c r="AE94" s="27"/>
      <c r="AF94" s="28"/>
      <c r="AG94" s="5"/>
      <c r="AH94" s="5" t="s">
        <v>0</v>
      </c>
      <c r="AI94" s="5"/>
      <c r="AJ94" s="5" t="s">
        <v>1</v>
      </c>
      <c r="AK94" s="5"/>
      <c r="AL94" s="6" t="s">
        <v>2</v>
      </c>
      <c r="AM94" s="29"/>
      <c r="AN94" s="30"/>
      <c r="AO94" s="30"/>
      <c r="AP94" s="30"/>
      <c r="AQ94" s="30"/>
      <c r="AR94" s="31"/>
      <c r="AS94" s="27"/>
      <c r="AT94" s="28"/>
      <c r="AU94" s="5"/>
      <c r="AV94" s="5" t="s">
        <v>0</v>
      </c>
      <c r="AW94" s="5"/>
      <c r="AX94" s="5" t="s">
        <v>1</v>
      </c>
      <c r="AY94" s="5"/>
      <c r="AZ94" s="6" t="s">
        <v>2</v>
      </c>
      <c r="BA94" s="18" t="s">
        <v>35</v>
      </c>
      <c r="BB94" s="32"/>
      <c r="BC94" s="32"/>
      <c r="BD94" s="32"/>
      <c r="BE94" s="20" t="s">
        <v>4</v>
      </c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8"/>
      <c r="BU94" s="20" t="s">
        <v>0</v>
      </c>
    </row>
    <row r="95" spans="1:73" ht="21.95" hidden="1" customHeight="1">
      <c r="A95" s="16"/>
      <c r="C95" s="37"/>
      <c r="D95" s="38"/>
      <c r="E95" s="38"/>
      <c r="F95" s="38"/>
      <c r="G95" s="38"/>
      <c r="H95" s="39"/>
      <c r="I95" s="42"/>
      <c r="J95" s="43"/>
      <c r="K95" s="22"/>
      <c r="L95" s="23"/>
      <c r="M95" s="23"/>
      <c r="N95" s="23"/>
      <c r="O95" s="23"/>
      <c r="P95" s="24"/>
      <c r="Q95" s="25"/>
      <c r="R95" s="26"/>
      <c r="S95" s="7"/>
      <c r="T95" s="7" t="s">
        <v>0</v>
      </c>
      <c r="U95" s="7"/>
      <c r="V95" s="7" t="s">
        <v>1</v>
      </c>
      <c r="W95" s="7"/>
      <c r="X95" s="8" t="s">
        <v>2</v>
      </c>
      <c r="Y95" s="22"/>
      <c r="Z95" s="23"/>
      <c r="AA95" s="23"/>
      <c r="AB95" s="23"/>
      <c r="AC95" s="23"/>
      <c r="AD95" s="24"/>
      <c r="AE95" s="25"/>
      <c r="AF95" s="26"/>
      <c r="AG95" s="7"/>
      <c r="AH95" s="7" t="s">
        <v>0</v>
      </c>
      <c r="AI95" s="7"/>
      <c r="AJ95" s="7" t="s">
        <v>1</v>
      </c>
      <c r="AK95" s="7"/>
      <c r="AL95" s="8" t="s">
        <v>2</v>
      </c>
      <c r="AM95" s="22"/>
      <c r="AN95" s="23"/>
      <c r="AO95" s="23"/>
      <c r="AP95" s="23"/>
      <c r="AQ95" s="23"/>
      <c r="AR95" s="24"/>
      <c r="AS95" s="25"/>
      <c r="AT95" s="26"/>
      <c r="AU95" s="7"/>
      <c r="AV95" s="7" t="s">
        <v>0</v>
      </c>
      <c r="AW95" s="7"/>
      <c r="AX95" s="7" t="s">
        <v>1</v>
      </c>
      <c r="AY95" s="7"/>
      <c r="AZ95" s="8" t="s">
        <v>2</v>
      </c>
      <c r="BA95" s="19"/>
      <c r="BB95" s="33"/>
      <c r="BC95" s="33"/>
      <c r="BD95" s="33"/>
      <c r="BE95" s="2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9"/>
      <c r="BU95" s="21"/>
    </row>
    <row r="96" spans="1:73" ht="21.95" hidden="1" customHeight="1">
      <c r="A96" s="16">
        <v>45</v>
      </c>
      <c r="C96" s="34"/>
      <c r="D96" s="35"/>
      <c r="E96" s="35"/>
      <c r="F96" s="35"/>
      <c r="G96" s="35"/>
      <c r="H96" s="36"/>
      <c r="I96" s="40"/>
      <c r="J96" s="41"/>
      <c r="K96" s="29"/>
      <c r="L96" s="30"/>
      <c r="M96" s="30"/>
      <c r="N96" s="30"/>
      <c r="O96" s="30"/>
      <c r="P96" s="31"/>
      <c r="Q96" s="27"/>
      <c r="R96" s="28"/>
      <c r="S96" s="5"/>
      <c r="T96" s="5" t="s">
        <v>0</v>
      </c>
      <c r="U96" s="5"/>
      <c r="V96" s="5" t="s">
        <v>88</v>
      </c>
      <c r="W96" s="5"/>
      <c r="X96" s="6" t="s">
        <v>89</v>
      </c>
      <c r="Y96" s="29"/>
      <c r="Z96" s="30"/>
      <c r="AA96" s="30"/>
      <c r="AB96" s="30"/>
      <c r="AC96" s="30"/>
      <c r="AD96" s="31"/>
      <c r="AE96" s="27"/>
      <c r="AF96" s="28"/>
      <c r="AG96" s="5"/>
      <c r="AH96" s="5" t="s">
        <v>0</v>
      </c>
      <c r="AI96" s="5"/>
      <c r="AJ96" s="5" t="s">
        <v>88</v>
      </c>
      <c r="AK96" s="5"/>
      <c r="AL96" s="6" t="s">
        <v>89</v>
      </c>
      <c r="AM96" s="29"/>
      <c r="AN96" s="30"/>
      <c r="AO96" s="30"/>
      <c r="AP96" s="30"/>
      <c r="AQ96" s="30"/>
      <c r="AR96" s="31"/>
      <c r="AS96" s="27"/>
      <c r="AT96" s="28"/>
      <c r="AU96" s="5"/>
      <c r="AV96" s="5" t="s">
        <v>0</v>
      </c>
      <c r="AW96" s="5"/>
      <c r="AX96" s="5" t="s">
        <v>88</v>
      </c>
      <c r="AY96" s="5"/>
      <c r="AZ96" s="6" t="s">
        <v>89</v>
      </c>
      <c r="BA96" s="18" t="s">
        <v>35</v>
      </c>
      <c r="BB96" s="32"/>
      <c r="BC96" s="32"/>
      <c r="BD96" s="32"/>
      <c r="BE96" s="20" t="s">
        <v>4</v>
      </c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8"/>
      <c r="BU96" s="20" t="s">
        <v>0</v>
      </c>
    </row>
    <row r="97" spans="1:73" ht="21.95" hidden="1" customHeight="1">
      <c r="A97" s="16"/>
      <c r="C97" s="37"/>
      <c r="D97" s="38"/>
      <c r="E97" s="38"/>
      <c r="F97" s="38"/>
      <c r="G97" s="38"/>
      <c r="H97" s="39"/>
      <c r="I97" s="42"/>
      <c r="J97" s="43"/>
      <c r="K97" s="22"/>
      <c r="L97" s="23"/>
      <c r="M97" s="23"/>
      <c r="N97" s="23"/>
      <c r="O97" s="23"/>
      <c r="P97" s="24"/>
      <c r="Q97" s="25"/>
      <c r="R97" s="26"/>
      <c r="S97" s="7"/>
      <c r="T97" s="7" t="s">
        <v>0</v>
      </c>
      <c r="U97" s="7"/>
      <c r="V97" s="7" t="s">
        <v>88</v>
      </c>
      <c r="W97" s="7"/>
      <c r="X97" s="8" t="s">
        <v>89</v>
      </c>
      <c r="Y97" s="22"/>
      <c r="Z97" s="23"/>
      <c r="AA97" s="23"/>
      <c r="AB97" s="23"/>
      <c r="AC97" s="23"/>
      <c r="AD97" s="24"/>
      <c r="AE97" s="25"/>
      <c r="AF97" s="26"/>
      <c r="AG97" s="7"/>
      <c r="AH97" s="7" t="s">
        <v>0</v>
      </c>
      <c r="AI97" s="7"/>
      <c r="AJ97" s="7" t="s">
        <v>88</v>
      </c>
      <c r="AK97" s="7"/>
      <c r="AL97" s="8" t="s">
        <v>89</v>
      </c>
      <c r="AM97" s="22"/>
      <c r="AN97" s="23"/>
      <c r="AO97" s="23"/>
      <c r="AP97" s="23"/>
      <c r="AQ97" s="23"/>
      <c r="AR97" s="24"/>
      <c r="AS97" s="25"/>
      <c r="AT97" s="26"/>
      <c r="AU97" s="7"/>
      <c r="AV97" s="7" t="s">
        <v>0</v>
      </c>
      <c r="AW97" s="7"/>
      <c r="AX97" s="7" t="s">
        <v>88</v>
      </c>
      <c r="AY97" s="7"/>
      <c r="AZ97" s="8" t="s">
        <v>89</v>
      </c>
      <c r="BA97" s="19"/>
      <c r="BB97" s="33"/>
      <c r="BC97" s="33"/>
      <c r="BD97" s="33"/>
      <c r="BE97" s="2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9"/>
      <c r="BU97" s="21"/>
    </row>
    <row r="98" spans="1:73" ht="21.95" hidden="1" customHeight="1">
      <c r="A98" s="16">
        <v>46</v>
      </c>
      <c r="C98" s="34"/>
      <c r="D98" s="35"/>
      <c r="E98" s="35"/>
      <c r="F98" s="35"/>
      <c r="G98" s="35"/>
      <c r="H98" s="36"/>
      <c r="I98" s="40"/>
      <c r="J98" s="41"/>
      <c r="K98" s="29"/>
      <c r="L98" s="30"/>
      <c r="M98" s="30"/>
      <c r="N98" s="30"/>
      <c r="O98" s="30"/>
      <c r="P98" s="31"/>
      <c r="Q98" s="27"/>
      <c r="R98" s="28"/>
      <c r="S98" s="5"/>
      <c r="T98" s="5" t="s">
        <v>0</v>
      </c>
      <c r="U98" s="5"/>
      <c r="V98" s="5" t="s">
        <v>88</v>
      </c>
      <c r="W98" s="5"/>
      <c r="X98" s="6" t="s">
        <v>89</v>
      </c>
      <c r="Y98" s="29"/>
      <c r="Z98" s="30"/>
      <c r="AA98" s="30"/>
      <c r="AB98" s="30"/>
      <c r="AC98" s="30"/>
      <c r="AD98" s="31"/>
      <c r="AE98" s="27"/>
      <c r="AF98" s="28"/>
      <c r="AG98" s="5"/>
      <c r="AH98" s="5" t="s">
        <v>0</v>
      </c>
      <c r="AI98" s="5"/>
      <c r="AJ98" s="5" t="s">
        <v>88</v>
      </c>
      <c r="AK98" s="5"/>
      <c r="AL98" s="6" t="s">
        <v>89</v>
      </c>
      <c r="AM98" s="29"/>
      <c r="AN98" s="30"/>
      <c r="AO98" s="30"/>
      <c r="AP98" s="30"/>
      <c r="AQ98" s="30"/>
      <c r="AR98" s="31"/>
      <c r="AS98" s="27"/>
      <c r="AT98" s="28"/>
      <c r="AU98" s="5"/>
      <c r="AV98" s="5" t="s">
        <v>0</v>
      </c>
      <c r="AW98" s="5"/>
      <c r="AX98" s="5" t="s">
        <v>88</v>
      </c>
      <c r="AY98" s="5"/>
      <c r="AZ98" s="6" t="s">
        <v>89</v>
      </c>
      <c r="BA98" s="18" t="s">
        <v>35</v>
      </c>
      <c r="BB98" s="32"/>
      <c r="BC98" s="32"/>
      <c r="BD98" s="32"/>
      <c r="BE98" s="20" t="s">
        <v>4</v>
      </c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8"/>
      <c r="BU98" s="20" t="s">
        <v>0</v>
      </c>
    </row>
    <row r="99" spans="1:73" ht="21.95" hidden="1" customHeight="1">
      <c r="A99" s="16"/>
      <c r="C99" s="37"/>
      <c r="D99" s="38"/>
      <c r="E99" s="38"/>
      <c r="F99" s="38"/>
      <c r="G99" s="38"/>
      <c r="H99" s="39"/>
      <c r="I99" s="42"/>
      <c r="J99" s="43"/>
      <c r="K99" s="22"/>
      <c r="L99" s="23"/>
      <c r="M99" s="23"/>
      <c r="N99" s="23"/>
      <c r="O99" s="23"/>
      <c r="P99" s="24"/>
      <c r="Q99" s="25"/>
      <c r="R99" s="26"/>
      <c r="S99" s="7"/>
      <c r="T99" s="7" t="s">
        <v>0</v>
      </c>
      <c r="U99" s="7"/>
      <c r="V99" s="7" t="s">
        <v>88</v>
      </c>
      <c r="W99" s="7"/>
      <c r="X99" s="8" t="s">
        <v>89</v>
      </c>
      <c r="Y99" s="22"/>
      <c r="Z99" s="23"/>
      <c r="AA99" s="23"/>
      <c r="AB99" s="23"/>
      <c r="AC99" s="23"/>
      <c r="AD99" s="24"/>
      <c r="AE99" s="25"/>
      <c r="AF99" s="26"/>
      <c r="AG99" s="7"/>
      <c r="AH99" s="7" t="s">
        <v>0</v>
      </c>
      <c r="AI99" s="7"/>
      <c r="AJ99" s="7" t="s">
        <v>88</v>
      </c>
      <c r="AK99" s="7"/>
      <c r="AL99" s="8" t="s">
        <v>89</v>
      </c>
      <c r="AM99" s="22"/>
      <c r="AN99" s="23"/>
      <c r="AO99" s="23"/>
      <c r="AP99" s="23"/>
      <c r="AQ99" s="23"/>
      <c r="AR99" s="24"/>
      <c r="AS99" s="25"/>
      <c r="AT99" s="26"/>
      <c r="AU99" s="7"/>
      <c r="AV99" s="7" t="s">
        <v>0</v>
      </c>
      <c r="AW99" s="7"/>
      <c r="AX99" s="7" t="s">
        <v>88</v>
      </c>
      <c r="AY99" s="7"/>
      <c r="AZ99" s="8" t="s">
        <v>89</v>
      </c>
      <c r="BA99" s="19"/>
      <c r="BB99" s="33"/>
      <c r="BC99" s="33"/>
      <c r="BD99" s="33"/>
      <c r="BE99" s="2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9"/>
      <c r="BU99" s="21"/>
    </row>
    <row r="100" spans="1:73" ht="21.95" hidden="1" customHeight="1">
      <c r="A100" s="16">
        <v>47</v>
      </c>
      <c r="C100" s="34"/>
      <c r="D100" s="35"/>
      <c r="E100" s="35"/>
      <c r="F100" s="35"/>
      <c r="G100" s="35"/>
      <c r="H100" s="36"/>
      <c r="I100" s="40"/>
      <c r="J100" s="41"/>
      <c r="K100" s="29"/>
      <c r="L100" s="30"/>
      <c r="M100" s="30"/>
      <c r="N100" s="30"/>
      <c r="O100" s="30"/>
      <c r="P100" s="31"/>
      <c r="Q100" s="27"/>
      <c r="R100" s="28"/>
      <c r="S100" s="5"/>
      <c r="T100" s="5" t="s">
        <v>0</v>
      </c>
      <c r="U100" s="5"/>
      <c r="V100" s="5" t="s">
        <v>88</v>
      </c>
      <c r="W100" s="5"/>
      <c r="X100" s="6" t="s">
        <v>89</v>
      </c>
      <c r="Y100" s="29"/>
      <c r="Z100" s="30"/>
      <c r="AA100" s="30"/>
      <c r="AB100" s="30"/>
      <c r="AC100" s="30"/>
      <c r="AD100" s="31"/>
      <c r="AE100" s="27"/>
      <c r="AF100" s="28"/>
      <c r="AG100" s="5"/>
      <c r="AH100" s="5" t="s">
        <v>0</v>
      </c>
      <c r="AI100" s="5"/>
      <c r="AJ100" s="5" t="s">
        <v>88</v>
      </c>
      <c r="AK100" s="5"/>
      <c r="AL100" s="6" t="s">
        <v>89</v>
      </c>
      <c r="AM100" s="29"/>
      <c r="AN100" s="30"/>
      <c r="AO100" s="30"/>
      <c r="AP100" s="30"/>
      <c r="AQ100" s="30"/>
      <c r="AR100" s="31"/>
      <c r="AS100" s="27"/>
      <c r="AT100" s="28"/>
      <c r="AU100" s="5"/>
      <c r="AV100" s="5" t="s">
        <v>0</v>
      </c>
      <c r="AW100" s="5"/>
      <c r="AX100" s="5" t="s">
        <v>88</v>
      </c>
      <c r="AY100" s="5"/>
      <c r="AZ100" s="6" t="s">
        <v>89</v>
      </c>
      <c r="BA100" s="18" t="s">
        <v>35</v>
      </c>
      <c r="BB100" s="32"/>
      <c r="BC100" s="32"/>
      <c r="BD100" s="32"/>
      <c r="BE100" s="20" t="s">
        <v>4</v>
      </c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8"/>
      <c r="BU100" s="20" t="s">
        <v>0</v>
      </c>
    </row>
    <row r="101" spans="1:73" ht="21.95" hidden="1" customHeight="1">
      <c r="A101" s="16"/>
      <c r="C101" s="37"/>
      <c r="D101" s="38"/>
      <c r="E101" s="38"/>
      <c r="F101" s="38"/>
      <c r="G101" s="38"/>
      <c r="H101" s="39"/>
      <c r="I101" s="42"/>
      <c r="J101" s="43"/>
      <c r="K101" s="22"/>
      <c r="L101" s="23"/>
      <c r="M101" s="23"/>
      <c r="N101" s="23"/>
      <c r="O101" s="23"/>
      <c r="P101" s="24"/>
      <c r="Q101" s="25"/>
      <c r="R101" s="26"/>
      <c r="S101" s="7"/>
      <c r="T101" s="7" t="s">
        <v>0</v>
      </c>
      <c r="U101" s="7"/>
      <c r="V101" s="7" t="s">
        <v>88</v>
      </c>
      <c r="W101" s="7"/>
      <c r="X101" s="8" t="s">
        <v>89</v>
      </c>
      <c r="Y101" s="22"/>
      <c r="Z101" s="23"/>
      <c r="AA101" s="23"/>
      <c r="AB101" s="23"/>
      <c r="AC101" s="23"/>
      <c r="AD101" s="24"/>
      <c r="AE101" s="25"/>
      <c r="AF101" s="26"/>
      <c r="AG101" s="7"/>
      <c r="AH101" s="7" t="s">
        <v>0</v>
      </c>
      <c r="AI101" s="7"/>
      <c r="AJ101" s="7" t="s">
        <v>88</v>
      </c>
      <c r="AK101" s="7"/>
      <c r="AL101" s="8" t="s">
        <v>89</v>
      </c>
      <c r="AM101" s="22"/>
      <c r="AN101" s="23"/>
      <c r="AO101" s="23"/>
      <c r="AP101" s="23"/>
      <c r="AQ101" s="23"/>
      <c r="AR101" s="24"/>
      <c r="AS101" s="25"/>
      <c r="AT101" s="26"/>
      <c r="AU101" s="7"/>
      <c r="AV101" s="7" t="s">
        <v>0</v>
      </c>
      <c r="AW101" s="7"/>
      <c r="AX101" s="7" t="s">
        <v>88</v>
      </c>
      <c r="AY101" s="7"/>
      <c r="AZ101" s="8" t="s">
        <v>89</v>
      </c>
      <c r="BA101" s="19"/>
      <c r="BB101" s="33"/>
      <c r="BC101" s="33"/>
      <c r="BD101" s="33"/>
      <c r="BE101" s="2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9"/>
      <c r="BU101" s="21"/>
    </row>
    <row r="102" spans="1:73" ht="21.95" hidden="1" customHeight="1">
      <c r="A102" s="16">
        <v>48</v>
      </c>
      <c r="C102" s="34"/>
      <c r="D102" s="35"/>
      <c r="E102" s="35"/>
      <c r="F102" s="35"/>
      <c r="G102" s="35"/>
      <c r="H102" s="36"/>
      <c r="I102" s="40"/>
      <c r="J102" s="41"/>
      <c r="K102" s="29"/>
      <c r="L102" s="30"/>
      <c r="M102" s="30"/>
      <c r="N102" s="30"/>
      <c r="O102" s="30"/>
      <c r="P102" s="31"/>
      <c r="Q102" s="27"/>
      <c r="R102" s="28"/>
      <c r="S102" s="5"/>
      <c r="T102" s="5" t="s">
        <v>0</v>
      </c>
      <c r="U102" s="5"/>
      <c r="V102" s="5" t="s">
        <v>88</v>
      </c>
      <c r="W102" s="5"/>
      <c r="X102" s="6" t="s">
        <v>89</v>
      </c>
      <c r="Y102" s="29"/>
      <c r="Z102" s="30"/>
      <c r="AA102" s="30"/>
      <c r="AB102" s="30"/>
      <c r="AC102" s="30"/>
      <c r="AD102" s="31"/>
      <c r="AE102" s="27"/>
      <c r="AF102" s="28"/>
      <c r="AG102" s="5"/>
      <c r="AH102" s="5" t="s">
        <v>0</v>
      </c>
      <c r="AI102" s="5"/>
      <c r="AJ102" s="5" t="s">
        <v>88</v>
      </c>
      <c r="AK102" s="5"/>
      <c r="AL102" s="6" t="s">
        <v>89</v>
      </c>
      <c r="AM102" s="29"/>
      <c r="AN102" s="30"/>
      <c r="AO102" s="30"/>
      <c r="AP102" s="30"/>
      <c r="AQ102" s="30"/>
      <c r="AR102" s="31"/>
      <c r="AS102" s="27"/>
      <c r="AT102" s="28"/>
      <c r="AU102" s="5"/>
      <c r="AV102" s="5" t="s">
        <v>0</v>
      </c>
      <c r="AW102" s="5"/>
      <c r="AX102" s="5" t="s">
        <v>88</v>
      </c>
      <c r="AY102" s="5"/>
      <c r="AZ102" s="6" t="s">
        <v>89</v>
      </c>
      <c r="BA102" s="18" t="s">
        <v>35</v>
      </c>
      <c r="BB102" s="32"/>
      <c r="BC102" s="32"/>
      <c r="BD102" s="32"/>
      <c r="BE102" s="20" t="s">
        <v>4</v>
      </c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8"/>
      <c r="BU102" s="20" t="s">
        <v>0</v>
      </c>
    </row>
    <row r="103" spans="1:73" ht="21.95" hidden="1" customHeight="1">
      <c r="A103" s="16"/>
      <c r="C103" s="37"/>
      <c r="D103" s="38"/>
      <c r="E103" s="38"/>
      <c r="F103" s="38"/>
      <c r="G103" s="38"/>
      <c r="H103" s="39"/>
      <c r="I103" s="42"/>
      <c r="J103" s="43"/>
      <c r="K103" s="22"/>
      <c r="L103" s="23"/>
      <c r="M103" s="23"/>
      <c r="N103" s="23"/>
      <c r="O103" s="23"/>
      <c r="P103" s="24"/>
      <c r="Q103" s="25"/>
      <c r="R103" s="26"/>
      <c r="S103" s="7"/>
      <c r="T103" s="7" t="s">
        <v>0</v>
      </c>
      <c r="U103" s="7"/>
      <c r="V103" s="7" t="s">
        <v>88</v>
      </c>
      <c r="W103" s="7"/>
      <c r="X103" s="8" t="s">
        <v>89</v>
      </c>
      <c r="Y103" s="22"/>
      <c r="Z103" s="23"/>
      <c r="AA103" s="23"/>
      <c r="AB103" s="23"/>
      <c r="AC103" s="23"/>
      <c r="AD103" s="24"/>
      <c r="AE103" s="25"/>
      <c r="AF103" s="26"/>
      <c r="AG103" s="7"/>
      <c r="AH103" s="7" t="s">
        <v>0</v>
      </c>
      <c r="AI103" s="7"/>
      <c r="AJ103" s="7" t="s">
        <v>88</v>
      </c>
      <c r="AK103" s="7"/>
      <c r="AL103" s="8" t="s">
        <v>89</v>
      </c>
      <c r="AM103" s="22"/>
      <c r="AN103" s="23"/>
      <c r="AO103" s="23"/>
      <c r="AP103" s="23"/>
      <c r="AQ103" s="23"/>
      <c r="AR103" s="24"/>
      <c r="AS103" s="25"/>
      <c r="AT103" s="26"/>
      <c r="AU103" s="7"/>
      <c r="AV103" s="7" t="s">
        <v>0</v>
      </c>
      <c r="AW103" s="7"/>
      <c r="AX103" s="7" t="s">
        <v>88</v>
      </c>
      <c r="AY103" s="7"/>
      <c r="AZ103" s="8" t="s">
        <v>89</v>
      </c>
      <c r="BA103" s="19"/>
      <c r="BB103" s="33"/>
      <c r="BC103" s="33"/>
      <c r="BD103" s="33"/>
      <c r="BE103" s="2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9"/>
      <c r="BU103" s="21"/>
    </row>
    <row r="104" spans="1:73" ht="21.95" hidden="1" customHeight="1">
      <c r="A104" s="16">
        <v>49</v>
      </c>
      <c r="C104" s="34"/>
      <c r="D104" s="35"/>
      <c r="E104" s="35"/>
      <c r="F104" s="35"/>
      <c r="G104" s="35"/>
      <c r="H104" s="36"/>
      <c r="I104" s="40"/>
      <c r="J104" s="41"/>
      <c r="K104" s="29"/>
      <c r="L104" s="30"/>
      <c r="M104" s="30"/>
      <c r="N104" s="30"/>
      <c r="O104" s="30"/>
      <c r="P104" s="31"/>
      <c r="Q104" s="27"/>
      <c r="R104" s="28"/>
      <c r="S104" s="5"/>
      <c r="T104" s="5" t="s">
        <v>0</v>
      </c>
      <c r="U104" s="5"/>
      <c r="V104" s="5" t="s">
        <v>88</v>
      </c>
      <c r="W104" s="5"/>
      <c r="X104" s="6" t="s">
        <v>89</v>
      </c>
      <c r="Y104" s="29"/>
      <c r="Z104" s="30"/>
      <c r="AA104" s="30"/>
      <c r="AB104" s="30"/>
      <c r="AC104" s="30"/>
      <c r="AD104" s="31"/>
      <c r="AE104" s="27"/>
      <c r="AF104" s="28"/>
      <c r="AG104" s="5"/>
      <c r="AH104" s="5" t="s">
        <v>0</v>
      </c>
      <c r="AI104" s="5"/>
      <c r="AJ104" s="5" t="s">
        <v>88</v>
      </c>
      <c r="AK104" s="5"/>
      <c r="AL104" s="6" t="s">
        <v>89</v>
      </c>
      <c r="AM104" s="29"/>
      <c r="AN104" s="30"/>
      <c r="AO104" s="30"/>
      <c r="AP104" s="30"/>
      <c r="AQ104" s="30"/>
      <c r="AR104" s="31"/>
      <c r="AS104" s="27"/>
      <c r="AT104" s="28"/>
      <c r="AU104" s="5"/>
      <c r="AV104" s="5" t="s">
        <v>0</v>
      </c>
      <c r="AW104" s="5"/>
      <c r="AX104" s="5" t="s">
        <v>88</v>
      </c>
      <c r="AY104" s="5"/>
      <c r="AZ104" s="6" t="s">
        <v>89</v>
      </c>
      <c r="BA104" s="18" t="s">
        <v>35</v>
      </c>
      <c r="BB104" s="32"/>
      <c r="BC104" s="32"/>
      <c r="BD104" s="32"/>
      <c r="BE104" s="20" t="s">
        <v>4</v>
      </c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8"/>
      <c r="BU104" s="20" t="s">
        <v>0</v>
      </c>
    </row>
    <row r="105" spans="1:73" ht="21.95" hidden="1" customHeight="1">
      <c r="A105" s="16"/>
      <c r="C105" s="37"/>
      <c r="D105" s="38"/>
      <c r="E105" s="38"/>
      <c r="F105" s="38"/>
      <c r="G105" s="38"/>
      <c r="H105" s="39"/>
      <c r="I105" s="42"/>
      <c r="J105" s="43"/>
      <c r="K105" s="22"/>
      <c r="L105" s="23"/>
      <c r="M105" s="23"/>
      <c r="N105" s="23"/>
      <c r="O105" s="23"/>
      <c r="P105" s="24"/>
      <c r="Q105" s="25"/>
      <c r="R105" s="26"/>
      <c r="S105" s="7"/>
      <c r="T105" s="7" t="s">
        <v>0</v>
      </c>
      <c r="U105" s="7"/>
      <c r="V105" s="7" t="s">
        <v>88</v>
      </c>
      <c r="W105" s="7"/>
      <c r="X105" s="8" t="s">
        <v>89</v>
      </c>
      <c r="Y105" s="22"/>
      <c r="Z105" s="23"/>
      <c r="AA105" s="23"/>
      <c r="AB105" s="23"/>
      <c r="AC105" s="23"/>
      <c r="AD105" s="24"/>
      <c r="AE105" s="25"/>
      <c r="AF105" s="26"/>
      <c r="AG105" s="7"/>
      <c r="AH105" s="7" t="s">
        <v>0</v>
      </c>
      <c r="AI105" s="7"/>
      <c r="AJ105" s="7" t="s">
        <v>88</v>
      </c>
      <c r="AK105" s="7"/>
      <c r="AL105" s="8" t="s">
        <v>89</v>
      </c>
      <c r="AM105" s="22"/>
      <c r="AN105" s="23"/>
      <c r="AO105" s="23"/>
      <c r="AP105" s="23"/>
      <c r="AQ105" s="23"/>
      <c r="AR105" s="24"/>
      <c r="AS105" s="25"/>
      <c r="AT105" s="26"/>
      <c r="AU105" s="7"/>
      <c r="AV105" s="7" t="s">
        <v>0</v>
      </c>
      <c r="AW105" s="7"/>
      <c r="AX105" s="7" t="s">
        <v>88</v>
      </c>
      <c r="AY105" s="7"/>
      <c r="AZ105" s="8" t="s">
        <v>89</v>
      </c>
      <c r="BA105" s="19"/>
      <c r="BB105" s="33"/>
      <c r="BC105" s="33"/>
      <c r="BD105" s="33"/>
      <c r="BE105" s="2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9"/>
      <c r="BU105" s="21"/>
    </row>
    <row r="106" spans="1:73" ht="21.95" hidden="1" customHeight="1">
      <c r="A106" s="16">
        <v>50</v>
      </c>
      <c r="C106" s="34"/>
      <c r="D106" s="35"/>
      <c r="E106" s="35"/>
      <c r="F106" s="35"/>
      <c r="G106" s="35"/>
      <c r="H106" s="36"/>
      <c r="I106" s="40"/>
      <c r="J106" s="41"/>
      <c r="K106" s="29"/>
      <c r="L106" s="30"/>
      <c r="M106" s="30"/>
      <c r="N106" s="30"/>
      <c r="O106" s="30"/>
      <c r="P106" s="31"/>
      <c r="Q106" s="27"/>
      <c r="R106" s="28"/>
      <c r="S106" s="5"/>
      <c r="T106" s="5" t="s">
        <v>0</v>
      </c>
      <c r="U106" s="5"/>
      <c r="V106" s="5" t="s">
        <v>88</v>
      </c>
      <c r="W106" s="5"/>
      <c r="X106" s="6" t="s">
        <v>89</v>
      </c>
      <c r="Y106" s="29"/>
      <c r="Z106" s="30"/>
      <c r="AA106" s="30"/>
      <c r="AB106" s="30"/>
      <c r="AC106" s="30"/>
      <c r="AD106" s="31"/>
      <c r="AE106" s="27"/>
      <c r="AF106" s="28"/>
      <c r="AG106" s="5"/>
      <c r="AH106" s="5" t="s">
        <v>0</v>
      </c>
      <c r="AI106" s="5"/>
      <c r="AJ106" s="5" t="s">
        <v>88</v>
      </c>
      <c r="AK106" s="5"/>
      <c r="AL106" s="6" t="s">
        <v>89</v>
      </c>
      <c r="AM106" s="29"/>
      <c r="AN106" s="30"/>
      <c r="AO106" s="30"/>
      <c r="AP106" s="30"/>
      <c r="AQ106" s="30"/>
      <c r="AR106" s="31"/>
      <c r="AS106" s="27"/>
      <c r="AT106" s="28"/>
      <c r="AU106" s="5"/>
      <c r="AV106" s="5" t="s">
        <v>0</v>
      </c>
      <c r="AW106" s="5"/>
      <c r="AX106" s="5" t="s">
        <v>88</v>
      </c>
      <c r="AY106" s="5"/>
      <c r="AZ106" s="6" t="s">
        <v>89</v>
      </c>
      <c r="BA106" s="18" t="s">
        <v>35</v>
      </c>
      <c r="BB106" s="32"/>
      <c r="BC106" s="32"/>
      <c r="BD106" s="32"/>
      <c r="BE106" s="20" t="s">
        <v>4</v>
      </c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8"/>
      <c r="BU106" s="20" t="s">
        <v>0</v>
      </c>
    </row>
    <row r="107" spans="1:73" ht="21.95" hidden="1" customHeight="1">
      <c r="A107" s="16"/>
      <c r="C107" s="37"/>
      <c r="D107" s="38"/>
      <c r="E107" s="38"/>
      <c r="F107" s="38"/>
      <c r="G107" s="38"/>
      <c r="H107" s="39"/>
      <c r="I107" s="42"/>
      <c r="J107" s="43"/>
      <c r="K107" s="22"/>
      <c r="L107" s="23"/>
      <c r="M107" s="23"/>
      <c r="N107" s="23"/>
      <c r="O107" s="23"/>
      <c r="P107" s="24"/>
      <c r="Q107" s="25"/>
      <c r="R107" s="26"/>
      <c r="S107" s="7"/>
      <c r="T107" s="7" t="s">
        <v>0</v>
      </c>
      <c r="U107" s="7"/>
      <c r="V107" s="7" t="s">
        <v>88</v>
      </c>
      <c r="W107" s="7"/>
      <c r="X107" s="8" t="s">
        <v>89</v>
      </c>
      <c r="Y107" s="22"/>
      <c r="Z107" s="23"/>
      <c r="AA107" s="23"/>
      <c r="AB107" s="23"/>
      <c r="AC107" s="23"/>
      <c r="AD107" s="24"/>
      <c r="AE107" s="25"/>
      <c r="AF107" s="26"/>
      <c r="AG107" s="7"/>
      <c r="AH107" s="7" t="s">
        <v>0</v>
      </c>
      <c r="AI107" s="7"/>
      <c r="AJ107" s="7" t="s">
        <v>88</v>
      </c>
      <c r="AK107" s="7"/>
      <c r="AL107" s="8" t="s">
        <v>89</v>
      </c>
      <c r="AM107" s="22"/>
      <c r="AN107" s="23"/>
      <c r="AO107" s="23"/>
      <c r="AP107" s="23"/>
      <c r="AQ107" s="23"/>
      <c r="AR107" s="24"/>
      <c r="AS107" s="25"/>
      <c r="AT107" s="26"/>
      <c r="AU107" s="7"/>
      <c r="AV107" s="7" t="s">
        <v>0</v>
      </c>
      <c r="AW107" s="7"/>
      <c r="AX107" s="7" t="s">
        <v>88</v>
      </c>
      <c r="AY107" s="7"/>
      <c r="AZ107" s="8" t="s">
        <v>89</v>
      </c>
      <c r="BA107" s="19"/>
      <c r="BB107" s="33"/>
      <c r="BC107" s="33"/>
      <c r="BD107" s="33"/>
      <c r="BE107" s="2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9"/>
      <c r="BU107" s="21"/>
    </row>
    <row r="108" spans="1:73" ht="21.95" hidden="1" customHeight="1">
      <c r="A108" s="16">
        <v>51</v>
      </c>
      <c r="C108" s="34"/>
      <c r="D108" s="35"/>
      <c r="E108" s="35"/>
      <c r="F108" s="35"/>
      <c r="G108" s="35"/>
      <c r="H108" s="36"/>
      <c r="I108" s="40"/>
      <c r="J108" s="41"/>
      <c r="K108" s="29"/>
      <c r="L108" s="30"/>
      <c r="M108" s="30"/>
      <c r="N108" s="30"/>
      <c r="O108" s="30"/>
      <c r="P108" s="31"/>
      <c r="Q108" s="27"/>
      <c r="R108" s="28"/>
      <c r="S108" s="5"/>
      <c r="T108" s="5" t="s">
        <v>0</v>
      </c>
      <c r="U108" s="5"/>
      <c r="V108" s="5" t="s">
        <v>88</v>
      </c>
      <c r="W108" s="5"/>
      <c r="X108" s="6" t="s">
        <v>89</v>
      </c>
      <c r="Y108" s="29"/>
      <c r="Z108" s="30"/>
      <c r="AA108" s="30"/>
      <c r="AB108" s="30"/>
      <c r="AC108" s="30"/>
      <c r="AD108" s="31"/>
      <c r="AE108" s="27"/>
      <c r="AF108" s="28"/>
      <c r="AG108" s="5"/>
      <c r="AH108" s="5" t="s">
        <v>0</v>
      </c>
      <c r="AI108" s="5"/>
      <c r="AJ108" s="5" t="s">
        <v>88</v>
      </c>
      <c r="AK108" s="5"/>
      <c r="AL108" s="6" t="s">
        <v>89</v>
      </c>
      <c r="AM108" s="29"/>
      <c r="AN108" s="30"/>
      <c r="AO108" s="30"/>
      <c r="AP108" s="30"/>
      <c r="AQ108" s="30"/>
      <c r="AR108" s="31"/>
      <c r="AS108" s="27"/>
      <c r="AT108" s="28"/>
      <c r="AU108" s="5"/>
      <c r="AV108" s="5" t="s">
        <v>0</v>
      </c>
      <c r="AW108" s="5"/>
      <c r="AX108" s="5" t="s">
        <v>88</v>
      </c>
      <c r="AY108" s="5"/>
      <c r="AZ108" s="6" t="s">
        <v>89</v>
      </c>
      <c r="BA108" s="18" t="s">
        <v>35</v>
      </c>
      <c r="BB108" s="32"/>
      <c r="BC108" s="32"/>
      <c r="BD108" s="32"/>
      <c r="BE108" s="20" t="s">
        <v>4</v>
      </c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8"/>
      <c r="BU108" s="20" t="s">
        <v>0</v>
      </c>
    </row>
    <row r="109" spans="1:73" ht="21.95" hidden="1" customHeight="1">
      <c r="A109" s="16"/>
      <c r="C109" s="37"/>
      <c r="D109" s="38"/>
      <c r="E109" s="38"/>
      <c r="F109" s="38"/>
      <c r="G109" s="38"/>
      <c r="H109" s="39"/>
      <c r="I109" s="42"/>
      <c r="J109" s="43"/>
      <c r="K109" s="22"/>
      <c r="L109" s="23"/>
      <c r="M109" s="23"/>
      <c r="N109" s="23"/>
      <c r="O109" s="23"/>
      <c r="P109" s="24"/>
      <c r="Q109" s="25"/>
      <c r="R109" s="26"/>
      <c r="S109" s="7"/>
      <c r="T109" s="7" t="s">
        <v>0</v>
      </c>
      <c r="U109" s="7"/>
      <c r="V109" s="7" t="s">
        <v>88</v>
      </c>
      <c r="W109" s="7"/>
      <c r="X109" s="8" t="s">
        <v>89</v>
      </c>
      <c r="Y109" s="22"/>
      <c r="Z109" s="23"/>
      <c r="AA109" s="23"/>
      <c r="AB109" s="23"/>
      <c r="AC109" s="23"/>
      <c r="AD109" s="24"/>
      <c r="AE109" s="25"/>
      <c r="AF109" s="26"/>
      <c r="AG109" s="7"/>
      <c r="AH109" s="7" t="s">
        <v>0</v>
      </c>
      <c r="AI109" s="7"/>
      <c r="AJ109" s="7" t="s">
        <v>88</v>
      </c>
      <c r="AK109" s="7"/>
      <c r="AL109" s="8" t="s">
        <v>89</v>
      </c>
      <c r="AM109" s="22"/>
      <c r="AN109" s="23"/>
      <c r="AO109" s="23"/>
      <c r="AP109" s="23"/>
      <c r="AQ109" s="23"/>
      <c r="AR109" s="24"/>
      <c r="AS109" s="25"/>
      <c r="AT109" s="26"/>
      <c r="AU109" s="7"/>
      <c r="AV109" s="7" t="s">
        <v>0</v>
      </c>
      <c r="AW109" s="7"/>
      <c r="AX109" s="7" t="s">
        <v>88</v>
      </c>
      <c r="AY109" s="7"/>
      <c r="AZ109" s="8" t="s">
        <v>89</v>
      </c>
      <c r="BA109" s="19"/>
      <c r="BB109" s="33"/>
      <c r="BC109" s="33"/>
      <c r="BD109" s="33"/>
      <c r="BE109" s="2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9"/>
      <c r="BU109" s="21"/>
    </row>
    <row r="110" spans="1:73" ht="21.95" hidden="1" customHeight="1">
      <c r="A110" s="16">
        <v>52</v>
      </c>
      <c r="C110" s="34"/>
      <c r="D110" s="35"/>
      <c r="E110" s="35"/>
      <c r="F110" s="35"/>
      <c r="G110" s="35"/>
      <c r="H110" s="36"/>
      <c r="I110" s="40"/>
      <c r="J110" s="41"/>
      <c r="K110" s="29"/>
      <c r="L110" s="30"/>
      <c r="M110" s="30"/>
      <c r="N110" s="30"/>
      <c r="O110" s="30"/>
      <c r="P110" s="31"/>
      <c r="Q110" s="27"/>
      <c r="R110" s="28"/>
      <c r="S110" s="5"/>
      <c r="T110" s="5" t="s">
        <v>0</v>
      </c>
      <c r="U110" s="5"/>
      <c r="V110" s="5" t="s">
        <v>88</v>
      </c>
      <c r="W110" s="5"/>
      <c r="X110" s="6" t="s">
        <v>89</v>
      </c>
      <c r="Y110" s="29"/>
      <c r="Z110" s="30"/>
      <c r="AA110" s="30"/>
      <c r="AB110" s="30"/>
      <c r="AC110" s="30"/>
      <c r="AD110" s="31"/>
      <c r="AE110" s="27"/>
      <c r="AF110" s="28"/>
      <c r="AG110" s="5"/>
      <c r="AH110" s="5" t="s">
        <v>0</v>
      </c>
      <c r="AI110" s="5"/>
      <c r="AJ110" s="5" t="s">
        <v>88</v>
      </c>
      <c r="AK110" s="5"/>
      <c r="AL110" s="6" t="s">
        <v>89</v>
      </c>
      <c r="AM110" s="29"/>
      <c r="AN110" s="30"/>
      <c r="AO110" s="30"/>
      <c r="AP110" s="30"/>
      <c r="AQ110" s="30"/>
      <c r="AR110" s="31"/>
      <c r="AS110" s="27"/>
      <c r="AT110" s="28"/>
      <c r="AU110" s="5"/>
      <c r="AV110" s="5" t="s">
        <v>0</v>
      </c>
      <c r="AW110" s="5"/>
      <c r="AX110" s="5" t="s">
        <v>88</v>
      </c>
      <c r="AY110" s="5"/>
      <c r="AZ110" s="6" t="s">
        <v>89</v>
      </c>
      <c r="BA110" s="18" t="s">
        <v>35</v>
      </c>
      <c r="BB110" s="32"/>
      <c r="BC110" s="32"/>
      <c r="BD110" s="32"/>
      <c r="BE110" s="20" t="s">
        <v>4</v>
      </c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8"/>
      <c r="BU110" s="20" t="s">
        <v>0</v>
      </c>
    </row>
    <row r="111" spans="1:73" ht="21.95" hidden="1" customHeight="1">
      <c r="A111" s="16"/>
      <c r="C111" s="37"/>
      <c r="D111" s="38"/>
      <c r="E111" s="38"/>
      <c r="F111" s="38"/>
      <c r="G111" s="38"/>
      <c r="H111" s="39"/>
      <c r="I111" s="42"/>
      <c r="J111" s="43"/>
      <c r="K111" s="22"/>
      <c r="L111" s="23"/>
      <c r="M111" s="23"/>
      <c r="N111" s="23"/>
      <c r="O111" s="23"/>
      <c r="P111" s="24"/>
      <c r="Q111" s="25"/>
      <c r="R111" s="26"/>
      <c r="S111" s="7"/>
      <c r="T111" s="7" t="s">
        <v>0</v>
      </c>
      <c r="U111" s="7"/>
      <c r="V111" s="7" t="s">
        <v>88</v>
      </c>
      <c r="W111" s="7"/>
      <c r="X111" s="8" t="s">
        <v>89</v>
      </c>
      <c r="Y111" s="22"/>
      <c r="Z111" s="23"/>
      <c r="AA111" s="23"/>
      <c r="AB111" s="23"/>
      <c r="AC111" s="23"/>
      <c r="AD111" s="24"/>
      <c r="AE111" s="25"/>
      <c r="AF111" s="26"/>
      <c r="AG111" s="7"/>
      <c r="AH111" s="7" t="s">
        <v>0</v>
      </c>
      <c r="AI111" s="7"/>
      <c r="AJ111" s="7" t="s">
        <v>88</v>
      </c>
      <c r="AK111" s="7"/>
      <c r="AL111" s="8" t="s">
        <v>89</v>
      </c>
      <c r="AM111" s="22"/>
      <c r="AN111" s="23"/>
      <c r="AO111" s="23"/>
      <c r="AP111" s="23"/>
      <c r="AQ111" s="23"/>
      <c r="AR111" s="24"/>
      <c r="AS111" s="25"/>
      <c r="AT111" s="26"/>
      <c r="AU111" s="7"/>
      <c r="AV111" s="7" t="s">
        <v>0</v>
      </c>
      <c r="AW111" s="7"/>
      <c r="AX111" s="7" t="s">
        <v>88</v>
      </c>
      <c r="AY111" s="7"/>
      <c r="AZ111" s="8" t="s">
        <v>89</v>
      </c>
      <c r="BA111" s="19"/>
      <c r="BB111" s="33"/>
      <c r="BC111" s="33"/>
      <c r="BD111" s="33"/>
      <c r="BE111" s="2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9"/>
      <c r="BU111" s="21"/>
    </row>
    <row r="112" spans="1:73" ht="21.95" hidden="1" customHeight="1">
      <c r="A112" s="16">
        <v>53</v>
      </c>
      <c r="C112" s="34"/>
      <c r="D112" s="35"/>
      <c r="E112" s="35"/>
      <c r="F112" s="35"/>
      <c r="G112" s="35"/>
      <c r="H112" s="36"/>
      <c r="I112" s="40"/>
      <c r="J112" s="41"/>
      <c r="K112" s="29"/>
      <c r="L112" s="30"/>
      <c r="M112" s="30"/>
      <c r="N112" s="30"/>
      <c r="O112" s="30"/>
      <c r="P112" s="31"/>
      <c r="Q112" s="27"/>
      <c r="R112" s="28"/>
      <c r="S112" s="5"/>
      <c r="T112" s="5" t="s">
        <v>0</v>
      </c>
      <c r="U112" s="5"/>
      <c r="V112" s="5" t="s">
        <v>88</v>
      </c>
      <c r="W112" s="5"/>
      <c r="X112" s="6" t="s">
        <v>89</v>
      </c>
      <c r="Y112" s="29"/>
      <c r="Z112" s="30"/>
      <c r="AA112" s="30"/>
      <c r="AB112" s="30"/>
      <c r="AC112" s="30"/>
      <c r="AD112" s="31"/>
      <c r="AE112" s="27"/>
      <c r="AF112" s="28"/>
      <c r="AG112" s="5"/>
      <c r="AH112" s="5" t="s">
        <v>0</v>
      </c>
      <c r="AI112" s="5"/>
      <c r="AJ112" s="5" t="s">
        <v>88</v>
      </c>
      <c r="AK112" s="5"/>
      <c r="AL112" s="6" t="s">
        <v>89</v>
      </c>
      <c r="AM112" s="29"/>
      <c r="AN112" s="30"/>
      <c r="AO112" s="30"/>
      <c r="AP112" s="30"/>
      <c r="AQ112" s="30"/>
      <c r="AR112" s="31"/>
      <c r="AS112" s="27"/>
      <c r="AT112" s="28"/>
      <c r="AU112" s="5"/>
      <c r="AV112" s="5" t="s">
        <v>0</v>
      </c>
      <c r="AW112" s="5"/>
      <c r="AX112" s="5" t="s">
        <v>88</v>
      </c>
      <c r="AY112" s="5"/>
      <c r="AZ112" s="6" t="s">
        <v>89</v>
      </c>
      <c r="BA112" s="18" t="s">
        <v>35</v>
      </c>
      <c r="BB112" s="32"/>
      <c r="BC112" s="32"/>
      <c r="BD112" s="32"/>
      <c r="BE112" s="20" t="s">
        <v>4</v>
      </c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8"/>
      <c r="BU112" s="20" t="s">
        <v>0</v>
      </c>
    </row>
    <row r="113" spans="1:73" ht="21.95" hidden="1" customHeight="1">
      <c r="A113" s="16"/>
      <c r="C113" s="37"/>
      <c r="D113" s="38"/>
      <c r="E113" s="38"/>
      <c r="F113" s="38"/>
      <c r="G113" s="38"/>
      <c r="H113" s="39"/>
      <c r="I113" s="42"/>
      <c r="J113" s="43"/>
      <c r="K113" s="22"/>
      <c r="L113" s="23"/>
      <c r="M113" s="23"/>
      <c r="N113" s="23"/>
      <c r="O113" s="23"/>
      <c r="P113" s="24"/>
      <c r="Q113" s="25"/>
      <c r="R113" s="26"/>
      <c r="S113" s="7"/>
      <c r="T113" s="7" t="s">
        <v>0</v>
      </c>
      <c r="U113" s="7"/>
      <c r="V113" s="7" t="s">
        <v>88</v>
      </c>
      <c r="W113" s="7"/>
      <c r="X113" s="8" t="s">
        <v>89</v>
      </c>
      <c r="Y113" s="22"/>
      <c r="Z113" s="23"/>
      <c r="AA113" s="23"/>
      <c r="AB113" s="23"/>
      <c r="AC113" s="23"/>
      <c r="AD113" s="24"/>
      <c r="AE113" s="25"/>
      <c r="AF113" s="26"/>
      <c r="AG113" s="7"/>
      <c r="AH113" s="7" t="s">
        <v>0</v>
      </c>
      <c r="AI113" s="7"/>
      <c r="AJ113" s="7" t="s">
        <v>88</v>
      </c>
      <c r="AK113" s="7"/>
      <c r="AL113" s="8" t="s">
        <v>89</v>
      </c>
      <c r="AM113" s="22"/>
      <c r="AN113" s="23"/>
      <c r="AO113" s="23"/>
      <c r="AP113" s="23"/>
      <c r="AQ113" s="23"/>
      <c r="AR113" s="24"/>
      <c r="AS113" s="25"/>
      <c r="AT113" s="26"/>
      <c r="AU113" s="7"/>
      <c r="AV113" s="7" t="s">
        <v>0</v>
      </c>
      <c r="AW113" s="7"/>
      <c r="AX113" s="7" t="s">
        <v>88</v>
      </c>
      <c r="AY113" s="7"/>
      <c r="AZ113" s="8" t="s">
        <v>89</v>
      </c>
      <c r="BA113" s="19"/>
      <c r="BB113" s="33"/>
      <c r="BC113" s="33"/>
      <c r="BD113" s="33"/>
      <c r="BE113" s="2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9"/>
      <c r="BU113" s="21"/>
    </row>
    <row r="114" spans="1:73" ht="21.95" hidden="1" customHeight="1">
      <c r="A114" s="16">
        <v>54</v>
      </c>
      <c r="C114" s="34"/>
      <c r="D114" s="35"/>
      <c r="E114" s="35"/>
      <c r="F114" s="35"/>
      <c r="G114" s="35"/>
      <c r="H114" s="36"/>
      <c r="I114" s="40"/>
      <c r="J114" s="41"/>
      <c r="K114" s="29"/>
      <c r="L114" s="30"/>
      <c r="M114" s="30"/>
      <c r="N114" s="30"/>
      <c r="O114" s="30"/>
      <c r="P114" s="31"/>
      <c r="Q114" s="27"/>
      <c r="R114" s="28"/>
      <c r="S114" s="5"/>
      <c r="T114" s="5" t="s">
        <v>0</v>
      </c>
      <c r="U114" s="5"/>
      <c r="V114" s="5" t="s">
        <v>88</v>
      </c>
      <c r="W114" s="5"/>
      <c r="X114" s="6" t="s">
        <v>89</v>
      </c>
      <c r="Y114" s="29"/>
      <c r="Z114" s="30"/>
      <c r="AA114" s="30"/>
      <c r="AB114" s="30"/>
      <c r="AC114" s="30"/>
      <c r="AD114" s="31"/>
      <c r="AE114" s="27"/>
      <c r="AF114" s="28"/>
      <c r="AG114" s="5"/>
      <c r="AH114" s="5" t="s">
        <v>0</v>
      </c>
      <c r="AI114" s="5"/>
      <c r="AJ114" s="5" t="s">
        <v>88</v>
      </c>
      <c r="AK114" s="5"/>
      <c r="AL114" s="6" t="s">
        <v>89</v>
      </c>
      <c r="AM114" s="29"/>
      <c r="AN114" s="30"/>
      <c r="AO114" s="30"/>
      <c r="AP114" s="30"/>
      <c r="AQ114" s="30"/>
      <c r="AR114" s="31"/>
      <c r="AS114" s="27"/>
      <c r="AT114" s="28"/>
      <c r="AU114" s="5"/>
      <c r="AV114" s="5" t="s">
        <v>0</v>
      </c>
      <c r="AW114" s="5"/>
      <c r="AX114" s="5" t="s">
        <v>88</v>
      </c>
      <c r="AY114" s="5"/>
      <c r="AZ114" s="6" t="s">
        <v>89</v>
      </c>
      <c r="BA114" s="18" t="s">
        <v>35</v>
      </c>
      <c r="BB114" s="32"/>
      <c r="BC114" s="32"/>
      <c r="BD114" s="32"/>
      <c r="BE114" s="20" t="s">
        <v>4</v>
      </c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8"/>
      <c r="BU114" s="20" t="s">
        <v>0</v>
      </c>
    </row>
    <row r="115" spans="1:73" ht="21.95" hidden="1" customHeight="1">
      <c r="A115" s="16"/>
      <c r="C115" s="37"/>
      <c r="D115" s="38"/>
      <c r="E115" s="38"/>
      <c r="F115" s="38"/>
      <c r="G115" s="38"/>
      <c r="H115" s="39"/>
      <c r="I115" s="42"/>
      <c r="J115" s="43"/>
      <c r="K115" s="22"/>
      <c r="L115" s="23"/>
      <c r="M115" s="23"/>
      <c r="N115" s="23"/>
      <c r="O115" s="23"/>
      <c r="P115" s="24"/>
      <c r="Q115" s="25"/>
      <c r="R115" s="26"/>
      <c r="S115" s="7"/>
      <c r="T115" s="7" t="s">
        <v>0</v>
      </c>
      <c r="U115" s="7"/>
      <c r="V115" s="7" t="s">
        <v>88</v>
      </c>
      <c r="W115" s="7"/>
      <c r="X115" s="8" t="s">
        <v>89</v>
      </c>
      <c r="Y115" s="22"/>
      <c r="Z115" s="23"/>
      <c r="AA115" s="23"/>
      <c r="AB115" s="23"/>
      <c r="AC115" s="23"/>
      <c r="AD115" s="24"/>
      <c r="AE115" s="25"/>
      <c r="AF115" s="26"/>
      <c r="AG115" s="7"/>
      <c r="AH115" s="7" t="s">
        <v>0</v>
      </c>
      <c r="AI115" s="7"/>
      <c r="AJ115" s="7" t="s">
        <v>88</v>
      </c>
      <c r="AK115" s="7"/>
      <c r="AL115" s="8" t="s">
        <v>89</v>
      </c>
      <c r="AM115" s="22"/>
      <c r="AN115" s="23"/>
      <c r="AO115" s="23"/>
      <c r="AP115" s="23"/>
      <c r="AQ115" s="23"/>
      <c r="AR115" s="24"/>
      <c r="AS115" s="25"/>
      <c r="AT115" s="26"/>
      <c r="AU115" s="7"/>
      <c r="AV115" s="7" t="s">
        <v>0</v>
      </c>
      <c r="AW115" s="7"/>
      <c r="AX115" s="7" t="s">
        <v>88</v>
      </c>
      <c r="AY115" s="7"/>
      <c r="AZ115" s="8" t="s">
        <v>89</v>
      </c>
      <c r="BA115" s="19"/>
      <c r="BB115" s="33"/>
      <c r="BC115" s="33"/>
      <c r="BD115" s="33"/>
      <c r="BE115" s="2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9"/>
      <c r="BU115" s="21"/>
    </row>
    <row r="116" spans="1:73" ht="21.95" hidden="1" customHeight="1">
      <c r="A116" s="16">
        <v>55</v>
      </c>
      <c r="C116" s="34"/>
      <c r="D116" s="35"/>
      <c r="E116" s="35"/>
      <c r="F116" s="35"/>
      <c r="G116" s="35"/>
      <c r="H116" s="36"/>
      <c r="I116" s="40"/>
      <c r="J116" s="41"/>
      <c r="K116" s="29"/>
      <c r="L116" s="30"/>
      <c r="M116" s="30"/>
      <c r="N116" s="30"/>
      <c r="O116" s="30"/>
      <c r="P116" s="31"/>
      <c r="Q116" s="27"/>
      <c r="R116" s="28"/>
      <c r="S116" s="5"/>
      <c r="T116" s="5" t="s">
        <v>0</v>
      </c>
      <c r="U116" s="5"/>
      <c r="V116" s="5" t="s">
        <v>88</v>
      </c>
      <c r="W116" s="5"/>
      <c r="X116" s="6" t="s">
        <v>89</v>
      </c>
      <c r="Y116" s="29"/>
      <c r="Z116" s="30"/>
      <c r="AA116" s="30"/>
      <c r="AB116" s="30"/>
      <c r="AC116" s="30"/>
      <c r="AD116" s="31"/>
      <c r="AE116" s="27"/>
      <c r="AF116" s="28"/>
      <c r="AG116" s="5"/>
      <c r="AH116" s="5" t="s">
        <v>0</v>
      </c>
      <c r="AI116" s="5"/>
      <c r="AJ116" s="5" t="s">
        <v>88</v>
      </c>
      <c r="AK116" s="5"/>
      <c r="AL116" s="6" t="s">
        <v>89</v>
      </c>
      <c r="AM116" s="29"/>
      <c r="AN116" s="30"/>
      <c r="AO116" s="30"/>
      <c r="AP116" s="30"/>
      <c r="AQ116" s="30"/>
      <c r="AR116" s="31"/>
      <c r="AS116" s="27"/>
      <c r="AT116" s="28"/>
      <c r="AU116" s="5"/>
      <c r="AV116" s="5" t="s">
        <v>0</v>
      </c>
      <c r="AW116" s="5"/>
      <c r="AX116" s="5" t="s">
        <v>88</v>
      </c>
      <c r="AY116" s="5"/>
      <c r="AZ116" s="6" t="s">
        <v>89</v>
      </c>
      <c r="BA116" s="18" t="s">
        <v>35</v>
      </c>
      <c r="BB116" s="32"/>
      <c r="BC116" s="32"/>
      <c r="BD116" s="32"/>
      <c r="BE116" s="20" t="s">
        <v>4</v>
      </c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8"/>
      <c r="BU116" s="20" t="s">
        <v>0</v>
      </c>
    </row>
    <row r="117" spans="1:73" ht="21.95" hidden="1" customHeight="1">
      <c r="A117" s="16"/>
      <c r="C117" s="37"/>
      <c r="D117" s="38"/>
      <c r="E117" s="38"/>
      <c r="F117" s="38"/>
      <c r="G117" s="38"/>
      <c r="H117" s="39"/>
      <c r="I117" s="42"/>
      <c r="J117" s="43"/>
      <c r="K117" s="22"/>
      <c r="L117" s="23"/>
      <c r="M117" s="23"/>
      <c r="N117" s="23"/>
      <c r="O117" s="23"/>
      <c r="P117" s="24"/>
      <c r="Q117" s="25"/>
      <c r="R117" s="26"/>
      <c r="S117" s="7"/>
      <c r="T117" s="7" t="s">
        <v>0</v>
      </c>
      <c r="U117" s="7"/>
      <c r="V117" s="7" t="s">
        <v>88</v>
      </c>
      <c r="W117" s="7"/>
      <c r="X117" s="8" t="s">
        <v>89</v>
      </c>
      <c r="Y117" s="22"/>
      <c r="Z117" s="23"/>
      <c r="AA117" s="23"/>
      <c r="AB117" s="23"/>
      <c r="AC117" s="23"/>
      <c r="AD117" s="24"/>
      <c r="AE117" s="25"/>
      <c r="AF117" s="26"/>
      <c r="AG117" s="7"/>
      <c r="AH117" s="7" t="s">
        <v>0</v>
      </c>
      <c r="AI117" s="7"/>
      <c r="AJ117" s="7" t="s">
        <v>88</v>
      </c>
      <c r="AK117" s="7"/>
      <c r="AL117" s="8" t="s">
        <v>89</v>
      </c>
      <c r="AM117" s="22"/>
      <c r="AN117" s="23"/>
      <c r="AO117" s="23"/>
      <c r="AP117" s="23"/>
      <c r="AQ117" s="23"/>
      <c r="AR117" s="24"/>
      <c r="AS117" s="25"/>
      <c r="AT117" s="26"/>
      <c r="AU117" s="7"/>
      <c r="AV117" s="7" t="s">
        <v>0</v>
      </c>
      <c r="AW117" s="7"/>
      <c r="AX117" s="7" t="s">
        <v>88</v>
      </c>
      <c r="AY117" s="7"/>
      <c r="AZ117" s="8" t="s">
        <v>89</v>
      </c>
      <c r="BA117" s="19"/>
      <c r="BB117" s="33"/>
      <c r="BC117" s="33"/>
      <c r="BD117" s="33"/>
      <c r="BE117" s="2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9"/>
      <c r="BU117" s="21"/>
    </row>
    <row r="118" spans="1:73" ht="21.95" hidden="1" customHeight="1">
      <c r="A118" s="16">
        <v>56</v>
      </c>
      <c r="C118" s="34"/>
      <c r="D118" s="35"/>
      <c r="E118" s="35"/>
      <c r="F118" s="35"/>
      <c r="G118" s="35"/>
      <c r="H118" s="36"/>
      <c r="I118" s="40"/>
      <c r="J118" s="41"/>
      <c r="K118" s="29"/>
      <c r="L118" s="30"/>
      <c r="M118" s="30"/>
      <c r="N118" s="30"/>
      <c r="O118" s="30"/>
      <c r="P118" s="31"/>
      <c r="Q118" s="27"/>
      <c r="R118" s="28"/>
      <c r="S118" s="5"/>
      <c r="T118" s="5" t="s">
        <v>0</v>
      </c>
      <c r="U118" s="5"/>
      <c r="V118" s="5" t="s">
        <v>88</v>
      </c>
      <c r="W118" s="5"/>
      <c r="X118" s="6" t="s">
        <v>89</v>
      </c>
      <c r="Y118" s="29"/>
      <c r="Z118" s="30"/>
      <c r="AA118" s="30"/>
      <c r="AB118" s="30"/>
      <c r="AC118" s="30"/>
      <c r="AD118" s="31"/>
      <c r="AE118" s="27"/>
      <c r="AF118" s="28"/>
      <c r="AG118" s="5"/>
      <c r="AH118" s="5" t="s">
        <v>0</v>
      </c>
      <c r="AI118" s="5"/>
      <c r="AJ118" s="5" t="s">
        <v>88</v>
      </c>
      <c r="AK118" s="5"/>
      <c r="AL118" s="6" t="s">
        <v>89</v>
      </c>
      <c r="AM118" s="29"/>
      <c r="AN118" s="30"/>
      <c r="AO118" s="30"/>
      <c r="AP118" s="30"/>
      <c r="AQ118" s="30"/>
      <c r="AR118" s="31"/>
      <c r="AS118" s="27"/>
      <c r="AT118" s="28"/>
      <c r="AU118" s="5"/>
      <c r="AV118" s="5" t="s">
        <v>0</v>
      </c>
      <c r="AW118" s="5"/>
      <c r="AX118" s="5" t="s">
        <v>88</v>
      </c>
      <c r="AY118" s="5"/>
      <c r="AZ118" s="6" t="s">
        <v>89</v>
      </c>
      <c r="BA118" s="18" t="s">
        <v>35</v>
      </c>
      <c r="BB118" s="32"/>
      <c r="BC118" s="32"/>
      <c r="BD118" s="32"/>
      <c r="BE118" s="20" t="s">
        <v>4</v>
      </c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8"/>
      <c r="BU118" s="20" t="s">
        <v>0</v>
      </c>
    </row>
    <row r="119" spans="1:73" ht="21.95" hidden="1" customHeight="1">
      <c r="A119" s="16"/>
      <c r="C119" s="37"/>
      <c r="D119" s="38"/>
      <c r="E119" s="38"/>
      <c r="F119" s="38"/>
      <c r="G119" s="38"/>
      <c r="H119" s="39"/>
      <c r="I119" s="42"/>
      <c r="J119" s="43"/>
      <c r="K119" s="22"/>
      <c r="L119" s="23"/>
      <c r="M119" s="23"/>
      <c r="N119" s="23"/>
      <c r="O119" s="23"/>
      <c r="P119" s="24"/>
      <c r="Q119" s="25"/>
      <c r="R119" s="26"/>
      <c r="S119" s="7"/>
      <c r="T119" s="7" t="s">
        <v>0</v>
      </c>
      <c r="U119" s="7"/>
      <c r="V119" s="7" t="s">
        <v>88</v>
      </c>
      <c r="W119" s="7"/>
      <c r="X119" s="8" t="s">
        <v>89</v>
      </c>
      <c r="Y119" s="22"/>
      <c r="Z119" s="23"/>
      <c r="AA119" s="23"/>
      <c r="AB119" s="23"/>
      <c r="AC119" s="23"/>
      <c r="AD119" s="24"/>
      <c r="AE119" s="25"/>
      <c r="AF119" s="26"/>
      <c r="AG119" s="7"/>
      <c r="AH119" s="7" t="s">
        <v>0</v>
      </c>
      <c r="AI119" s="7"/>
      <c r="AJ119" s="7" t="s">
        <v>88</v>
      </c>
      <c r="AK119" s="7"/>
      <c r="AL119" s="8" t="s">
        <v>89</v>
      </c>
      <c r="AM119" s="22"/>
      <c r="AN119" s="23"/>
      <c r="AO119" s="23"/>
      <c r="AP119" s="23"/>
      <c r="AQ119" s="23"/>
      <c r="AR119" s="24"/>
      <c r="AS119" s="25"/>
      <c r="AT119" s="26"/>
      <c r="AU119" s="7"/>
      <c r="AV119" s="7" t="s">
        <v>0</v>
      </c>
      <c r="AW119" s="7"/>
      <c r="AX119" s="7" t="s">
        <v>88</v>
      </c>
      <c r="AY119" s="7"/>
      <c r="AZ119" s="8" t="s">
        <v>89</v>
      </c>
      <c r="BA119" s="19"/>
      <c r="BB119" s="33"/>
      <c r="BC119" s="33"/>
      <c r="BD119" s="33"/>
      <c r="BE119" s="2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9"/>
      <c r="BU119" s="21"/>
    </row>
    <row r="120" spans="1:73" ht="21.95" hidden="1" customHeight="1">
      <c r="A120" s="16">
        <v>57</v>
      </c>
      <c r="C120" s="34"/>
      <c r="D120" s="35"/>
      <c r="E120" s="35"/>
      <c r="F120" s="35"/>
      <c r="G120" s="35"/>
      <c r="H120" s="36"/>
      <c r="I120" s="40"/>
      <c r="J120" s="41"/>
      <c r="K120" s="29"/>
      <c r="L120" s="30"/>
      <c r="M120" s="30"/>
      <c r="N120" s="30"/>
      <c r="O120" s="30"/>
      <c r="P120" s="31"/>
      <c r="Q120" s="27"/>
      <c r="R120" s="28"/>
      <c r="S120" s="5"/>
      <c r="T120" s="5" t="s">
        <v>0</v>
      </c>
      <c r="U120" s="5"/>
      <c r="V120" s="5" t="s">
        <v>88</v>
      </c>
      <c r="W120" s="5"/>
      <c r="X120" s="6" t="s">
        <v>89</v>
      </c>
      <c r="Y120" s="29"/>
      <c r="Z120" s="30"/>
      <c r="AA120" s="30"/>
      <c r="AB120" s="30"/>
      <c r="AC120" s="30"/>
      <c r="AD120" s="31"/>
      <c r="AE120" s="27"/>
      <c r="AF120" s="28"/>
      <c r="AG120" s="5"/>
      <c r="AH120" s="5" t="s">
        <v>0</v>
      </c>
      <c r="AI120" s="5"/>
      <c r="AJ120" s="5" t="s">
        <v>88</v>
      </c>
      <c r="AK120" s="5"/>
      <c r="AL120" s="6" t="s">
        <v>89</v>
      </c>
      <c r="AM120" s="29"/>
      <c r="AN120" s="30"/>
      <c r="AO120" s="30"/>
      <c r="AP120" s="30"/>
      <c r="AQ120" s="30"/>
      <c r="AR120" s="31"/>
      <c r="AS120" s="27"/>
      <c r="AT120" s="28"/>
      <c r="AU120" s="5"/>
      <c r="AV120" s="5" t="s">
        <v>0</v>
      </c>
      <c r="AW120" s="5"/>
      <c r="AX120" s="5" t="s">
        <v>88</v>
      </c>
      <c r="AY120" s="5"/>
      <c r="AZ120" s="6" t="s">
        <v>89</v>
      </c>
      <c r="BA120" s="18" t="s">
        <v>35</v>
      </c>
      <c r="BB120" s="32"/>
      <c r="BC120" s="32"/>
      <c r="BD120" s="32"/>
      <c r="BE120" s="20" t="s">
        <v>4</v>
      </c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8"/>
      <c r="BU120" s="20" t="s">
        <v>0</v>
      </c>
    </row>
    <row r="121" spans="1:73" ht="21.95" hidden="1" customHeight="1">
      <c r="A121" s="16"/>
      <c r="C121" s="37"/>
      <c r="D121" s="38"/>
      <c r="E121" s="38"/>
      <c r="F121" s="38"/>
      <c r="G121" s="38"/>
      <c r="H121" s="39"/>
      <c r="I121" s="42"/>
      <c r="J121" s="43"/>
      <c r="K121" s="22"/>
      <c r="L121" s="23"/>
      <c r="M121" s="23"/>
      <c r="N121" s="23"/>
      <c r="O121" s="23"/>
      <c r="P121" s="24"/>
      <c r="Q121" s="25"/>
      <c r="R121" s="26"/>
      <c r="S121" s="7"/>
      <c r="T121" s="7" t="s">
        <v>0</v>
      </c>
      <c r="U121" s="7"/>
      <c r="V121" s="7" t="s">
        <v>88</v>
      </c>
      <c r="W121" s="7"/>
      <c r="X121" s="8" t="s">
        <v>89</v>
      </c>
      <c r="Y121" s="22"/>
      <c r="Z121" s="23"/>
      <c r="AA121" s="23"/>
      <c r="AB121" s="23"/>
      <c r="AC121" s="23"/>
      <c r="AD121" s="24"/>
      <c r="AE121" s="25"/>
      <c r="AF121" s="26"/>
      <c r="AG121" s="7"/>
      <c r="AH121" s="7" t="s">
        <v>0</v>
      </c>
      <c r="AI121" s="7"/>
      <c r="AJ121" s="7" t="s">
        <v>88</v>
      </c>
      <c r="AK121" s="7"/>
      <c r="AL121" s="8" t="s">
        <v>89</v>
      </c>
      <c r="AM121" s="22"/>
      <c r="AN121" s="23"/>
      <c r="AO121" s="23"/>
      <c r="AP121" s="23"/>
      <c r="AQ121" s="23"/>
      <c r="AR121" s="24"/>
      <c r="AS121" s="25"/>
      <c r="AT121" s="26"/>
      <c r="AU121" s="7"/>
      <c r="AV121" s="7" t="s">
        <v>0</v>
      </c>
      <c r="AW121" s="7"/>
      <c r="AX121" s="7" t="s">
        <v>88</v>
      </c>
      <c r="AY121" s="7"/>
      <c r="AZ121" s="8" t="s">
        <v>89</v>
      </c>
      <c r="BA121" s="19"/>
      <c r="BB121" s="33"/>
      <c r="BC121" s="33"/>
      <c r="BD121" s="33"/>
      <c r="BE121" s="2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9"/>
      <c r="BU121" s="21"/>
    </row>
    <row r="122" spans="1:73" ht="21.95" hidden="1" customHeight="1">
      <c r="A122" s="16">
        <v>58</v>
      </c>
      <c r="C122" s="34"/>
      <c r="D122" s="35"/>
      <c r="E122" s="35"/>
      <c r="F122" s="35"/>
      <c r="G122" s="35"/>
      <c r="H122" s="36"/>
      <c r="I122" s="40"/>
      <c r="J122" s="41"/>
      <c r="K122" s="29"/>
      <c r="L122" s="30"/>
      <c r="M122" s="30"/>
      <c r="N122" s="30"/>
      <c r="O122" s="30"/>
      <c r="P122" s="31"/>
      <c r="Q122" s="27"/>
      <c r="R122" s="28"/>
      <c r="S122" s="5"/>
      <c r="T122" s="5" t="s">
        <v>0</v>
      </c>
      <c r="U122" s="5"/>
      <c r="V122" s="5" t="s">
        <v>88</v>
      </c>
      <c r="W122" s="5"/>
      <c r="X122" s="6" t="s">
        <v>89</v>
      </c>
      <c r="Y122" s="29"/>
      <c r="Z122" s="30"/>
      <c r="AA122" s="30"/>
      <c r="AB122" s="30"/>
      <c r="AC122" s="30"/>
      <c r="AD122" s="31"/>
      <c r="AE122" s="27"/>
      <c r="AF122" s="28"/>
      <c r="AG122" s="5"/>
      <c r="AH122" s="5" t="s">
        <v>0</v>
      </c>
      <c r="AI122" s="5"/>
      <c r="AJ122" s="5" t="s">
        <v>88</v>
      </c>
      <c r="AK122" s="5"/>
      <c r="AL122" s="6" t="s">
        <v>89</v>
      </c>
      <c r="AM122" s="29"/>
      <c r="AN122" s="30"/>
      <c r="AO122" s="30"/>
      <c r="AP122" s="30"/>
      <c r="AQ122" s="30"/>
      <c r="AR122" s="31"/>
      <c r="AS122" s="27"/>
      <c r="AT122" s="28"/>
      <c r="AU122" s="5"/>
      <c r="AV122" s="5" t="s">
        <v>0</v>
      </c>
      <c r="AW122" s="5"/>
      <c r="AX122" s="5" t="s">
        <v>88</v>
      </c>
      <c r="AY122" s="5"/>
      <c r="AZ122" s="6" t="s">
        <v>89</v>
      </c>
      <c r="BA122" s="18" t="s">
        <v>35</v>
      </c>
      <c r="BB122" s="32"/>
      <c r="BC122" s="32"/>
      <c r="BD122" s="32"/>
      <c r="BE122" s="20" t="s">
        <v>4</v>
      </c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8"/>
      <c r="BU122" s="20" t="s">
        <v>0</v>
      </c>
    </row>
    <row r="123" spans="1:73" ht="21.95" hidden="1" customHeight="1">
      <c r="A123" s="16"/>
      <c r="C123" s="37"/>
      <c r="D123" s="38"/>
      <c r="E123" s="38"/>
      <c r="F123" s="38"/>
      <c r="G123" s="38"/>
      <c r="H123" s="39"/>
      <c r="I123" s="42"/>
      <c r="J123" s="43"/>
      <c r="K123" s="22"/>
      <c r="L123" s="23"/>
      <c r="M123" s="23"/>
      <c r="N123" s="23"/>
      <c r="O123" s="23"/>
      <c r="P123" s="24"/>
      <c r="Q123" s="25"/>
      <c r="R123" s="26"/>
      <c r="S123" s="7"/>
      <c r="T123" s="7" t="s">
        <v>0</v>
      </c>
      <c r="U123" s="7"/>
      <c r="V123" s="7" t="s">
        <v>88</v>
      </c>
      <c r="W123" s="7"/>
      <c r="X123" s="8" t="s">
        <v>89</v>
      </c>
      <c r="Y123" s="22"/>
      <c r="Z123" s="23"/>
      <c r="AA123" s="23"/>
      <c r="AB123" s="23"/>
      <c r="AC123" s="23"/>
      <c r="AD123" s="24"/>
      <c r="AE123" s="25"/>
      <c r="AF123" s="26"/>
      <c r="AG123" s="7"/>
      <c r="AH123" s="7" t="s">
        <v>0</v>
      </c>
      <c r="AI123" s="7"/>
      <c r="AJ123" s="7" t="s">
        <v>88</v>
      </c>
      <c r="AK123" s="7"/>
      <c r="AL123" s="8" t="s">
        <v>89</v>
      </c>
      <c r="AM123" s="22"/>
      <c r="AN123" s="23"/>
      <c r="AO123" s="23"/>
      <c r="AP123" s="23"/>
      <c r="AQ123" s="23"/>
      <c r="AR123" s="24"/>
      <c r="AS123" s="25"/>
      <c r="AT123" s="26"/>
      <c r="AU123" s="7"/>
      <c r="AV123" s="7" t="s">
        <v>0</v>
      </c>
      <c r="AW123" s="7"/>
      <c r="AX123" s="7" t="s">
        <v>88</v>
      </c>
      <c r="AY123" s="7"/>
      <c r="AZ123" s="8" t="s">
        <v>89</v>
      </c>
      <c r="BA123" s="19"/>
      <c r="BB123" s="33"/>
      <c r="BC123" s="33"/>
      <c r="BD123" s="33"/>
      <c r="BE123" s="2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9"/>
      <c r="BU123" s="21"/>
    </row>
    <row r="124" spans="1:73" ht="21.95" hidden="1" customHeight="1">
      <c r="A124" s="16">
        <v>59</v>
      </c>
      <c r="C124" s="34"/>
      <c r="D124" s="35"/>
      <c r="E124" s="35"/>
      <c r="F124" s="35"/>
      <c r="G124" s="35"/>
      <c r="H124" s="36"/>
      <c r="I124" s="40"/>
      <c r="J124" s="41"/>
      <c r="K124" s="29"/>
      <c r="L124" s="30"/>
      <c r="M124" s="30"/>
      <c r="N124" s="30"/>
      <c r="O124" s="30"/>
      <c r="P124" s="31"/>
      <c r="Q124" s="27"/>
      <c r="R124" s="28"/>
      <c r="S124" s="5"/>
      <c r="T124" s="5" t="s">
        <v>0</v>
      </c>
      <c r="U124" s="5"/>
      <c r="V124" s="5" t="s">
        <v>88</v>
      </c>
      <c r="W124" s="5"/>
      <c r="X124" s="6" t="s">
        <v>89</v>
      </c>
      <c r="Y124" s="29"/>
      <c r="Z124" s="30"/>
      <c r="AA124" s="30"/>
      <c r="AB124" s="30"/>
      <c r="AC124" s="30"/>
      <c r="AD124" s="31"/>
      <c r="AE124" s="27"/>
      <c r="AF124" s="28"/>
      <c r="AG124" s="5"/>
      <c r="AH124" s="5" t="s">
        <v>0</v>
      </c>
      <c r="AI124" s="5"/>
      <c r="AJ124" s="5" t="s">
        <v>88</v>
      </c>
      <c r="AK124" s="5"/>
      <c r="AL124" s="6" t="s">
        <v>89</v>
      </c>
      <c r="AM124" s="29"/>
      <c r="AN124" s="30"/>
      <c r="AO124" s="30"/>
      <c r="AP124" s="30"/>
      <c r="AQ124" s="30"/>
      <c r="AR124" s="31"/>
      <c r="AS124" s="27"/>
      <c r="AT124" s="28"/>
      <c r="AU124" s="5"/>
      <c r="AV124" s="5" t="s">
        <v>0</v>
      </c>
      <c r="AW124" s="5"/>
      <c r="AX124" s="5" t="s">
        <v>88</v>
      </c>
      <c r="AY124" s="5"/>
      <c r="AZ124" s="6" t="s">
        <v>89</v>
      </c>
      <c r="BA124" s="18" t="s">
        <v>35</v>
      </c>
      <c r="BB124" s="32"/>
      <c r="BC124" s="32"/>
      <c r="BD124" s="32"/>
      <c r="BE124" s="20" t="s">
        <v>4</v>
      </c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8"/>
      <c r="BU124" s="20" t="s">
        <v>0</v>
      </c>
    </row>
    <row r="125" spans="1:73" ht="21.95" hidden="1" customHeight="1">
      <c r="A125" s="16"/>
      <c r="C125" s="37"/>
      <c r="D125" s="38"/>
      <c r="E125" s="38"/>
      <c r="F125" s="38"/>
      <c r="G125" s="38"/>
      <c r="H125" s="39"/>
      <c r="I125" s="42"/>
      <c r="J125" s="43"/>
      <c r="K125" s="22"/>
      <c r="L125" s="23"/>
      <c r="M125" s="23"/>
      <c r="N125" s="23"/>
      <c r="O125" s="23"/>
      <c r="P125" s="24"/>
      <c r="Q125" s="25"/>
      <c r="R125" s="26"/>
      <c r="S125" s="7"/>
      <c r="T125" s="7" t="s">
        <v>0</v>
      </c>
      <c r="U125" s="7"/>
      <c r="V125" s="7" t="s">
        <v>88</v>
      </c>
      <c r="W125" s="7"/>
      <c r="X125" s="8" t="s">
        <v>89</v>
      </c>
      <c r="Y125" s="22"/>
      <c r="Z125" s="23"/>
      <c r="AA125" s="23"/>
      <c r="AB125" s="23"/>
      <c r="AC125" s="23"/>
      <c r="AD125" s="24"/>
      <c r="AE125" s="25"/>
      <c r="AF125" s="26"/>
      <c r="AG125" s="7"/>
      <c r="AH125" s="7" t="s">
        <v>0</v>
      </c>
      <c r="AI125" s="7"/>
      <c r="AJ125" s="7" t="s">
        <v>88</v>
      </c>
      <c r="AK125" s="7"/>
      <c r="AL125" s="8" t="s">
        <v>89</v>
      </c>
      <c r="AM125" s="22"/>
      <c r="AN125" s="23"/>
      <c r="AO125" s="23"/>
      <c r="AP125" s="23"/>
      <c r="AQ125" s="23"/>
      <c r="AR125" s="24"/>
      <c r="AS125" s="25"/>
      <c r="AT125" s="26"/>
      <c r="AU125" s="7"/>
      <c r="AV125" s="7" t="s">
        <v>0</v>
      </c>
      <c r="AW125" s="7"/>
      <c r="AX125" s="7" t="s">
        <v>88</v>
      </c>
      <c r="AY125" s="7"/>
      <c r="AZ125" s="8" t="s">
        <v>89</v>
      </c>
      <c r="BA125" s="19"/>
      <c r="BB125" s="33"/>
      <c r="BC125" s="33"/>
      <c r="BD125" s="33"/>
      <c r="BE125" s="2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9"/>
      <c r="BU125" s="21"/>
    </row>
    <row r="126" spans="1:73" ht="21.95" hidden="1" customHeight="1">
      <c r="A126" s="16">
        <v>60</v>
      </c>
      <c r="C126" s="34"/>
      <c r="D126" s="35"/>
      <c r="E126" s="35"/>
      <c r="F126" s="35"/>
      <c r="G126" s="35"/>
      <c r="H126" s="36"/>
      <c r="I126" s="40"/>
      <c r="J126" s="41"/>
      <c r="K126" s="29"/>
      <c r="L126" s="30"/>
      <c r="M126" s="30"/>
      <c r="N126" s="30"/>
      <c r="O126" s="30"/>
      <c r="P126" s="31"/>
      <c r="Q126" s="27"/>
      <c r="R126" s="28"/>
      <c r="S126" s="5"/>
      <c r="T126" s="5" t="s">
        <v>0</v>
      </c>
      <c r="U126" s="5"/>
      <c r="V126" s="5" t="s">
        <v>88</v>
      </c>
      <c r="W126" s="5"/>
      <c r="X126" s="6" t="s">
        <v>89</v>
      </c>
      <c r="Y126" s="29"/>
      <c r="Z126" s="30"/>
      <c r="AA126" s="30"/>
      <c r="AB126" s="30"/>
      <c r="AC126" s="30"/>
      <c r="AD126" s="31"/>
      <c r="AE126" s="27"/>
      <c r="AF126" s="28"/>
      <c r="AG126" s="5"/>
      <c r="AH126" s="5" t="s">
        <v>0</v>
      </c>
      <c r="AI126" s="5"/>
      <c r="AJ126" s="5" t="s">
        <v>88</v>
      </c>
      <c r="AK126" s="5"/>
      <c r="AL126" s="6" t="s">
        <v>89</v>
      </c>
      <c r="AM126" s="29"/>
      <c r="AN126" s="30"/>
      <c r="AO126" s="30"/>
      <c r="AP126" s="30"/>
      <c r="AQ126" s="30"/>
      <c r="AR126" s="31"/>
      <c r="AS126" s="27"/>
      <c r="AT126" s="28"/>
      <c r="AU126" s="5"/>
      <c r="AV126" s="5" t="s">
        <v>0</v>
      </c>
      <c r="AW126" s="5"/>
      <c r="AX126" s="5" t="s">
        <v>88</v>
      </c>
      <c r="AY126" s="5"/>
      <c r="AZ126" s="6" t="s">
        <v>89</v>
      </c>
      <c r="BA126" s="18" t="s">
        <v>35</v>
      </c>
      <c r="BB126" s="32"/>
      <c r="BC126" s="32"/>
      <c r="BD126" s="32"/>
      <c r="BE126" s="20" t="s">
        <v>4</v>
      </c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8"/>
      <c r="BU126" s="20" t="s">
        <v>0</v>
      </c>
    </row>
    <row r="127" spans="1:73" ht="21.95" hidden="1" customHeight="1">
      <c r="A127" s="16"/>
      <c r="C127" s="37"/>
      <c r="D127" s="38"/>
      <c r="E127" s="38"/>
      <c r="F127" s="38"/>
      <c r="G127" s="38"/>
      <c r="H127" s="39"/>
      <c r="I127" s="42"/>
      <c r="J127" s="43"/>
      <c r="K127" s="22"/>
      <c r="L127" s="23"/>
      <c r="M127" s="23"/>
      <c r="N127" s="23"/>
      <c r="O127" s="23"/>
      <c r="P127" s="24"/>
      <c r="Q127" s="25"/>
      <c r="R127" s="26"/>
      <c r="S127" s="7"/>
      <c r="T127" s="7" t="s">
        <v>0</v>
      </c>
      <c r="U127" s="7"/>
      <c r="V127" s="7" t="s">
        <v>88</v>
      </c>
      <c r="W127" s="7"/>
      <c r="X127" s="8" t="s">
        <v>89</v>
      </c>
      <c r="Y127" s="22"/>
      <c r="Z127" s="23"/>
      <c r="AA127" s="23"/>
      <c r="AB127" s="23"/>
      <c r="AC127" s="23"/>
      <c r="AD127" s="24"/>
      <c r="AE127" s="25"/>
      <c r="AF127" s="26"/>
      <c r="AG127" s="7"/>
      <c r="AH127" s="7" t="s">
        <v>0</v>
      </c>
      <c r="AI127" s="7"/>
      <c r="AJ127" s="7" t="s">
        <v>88</v>
      </c>
      <c r="AK127" s="7"/>
      <c r="AL127" s="8" t="s">
        <v>89</v>
      </c>
      <c r="AM127" s="22"/>
      <c r="AN127" s="23"/>
      <c r="AO127" s="23"/>
      <c r="AP127" s="23"/>
      <c r="AQ127" s="23"/>
      <c r="AR127" s="24"/>
      <c r="AS127" s="25"/>
      <c r="AT127" s="26"/>
      <c r="AU127" s="7"/>
      <c r="AV127" s="7" t="s">
        <v>0</v>
      </c>
      <c r="AW127" s="7"/>
      <c r="AX127" s="7" t="s">
        <v>88</v>
      </c>
      <c r="AY127" s="7"/>
      <c r="AZ127" s="8" t="s">
        <v>89</v>
      </c>
      <c r="BA127" s="19"/>
      <c r="BB127" s="33"/>
      <c r="BC127" s="33"/>
      <c r="BD127" s="33"/>
      <c r="BE127" s="2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9"/>
      <c r="BU127" s="21"/>
    </row>
    <row r="128" spans="1:73" ht="21.95" hidden="1" customHeight="1">
      <c r="A128" s="16">
        <v>61</v>
      </c>
      <c r="C128" s="34"/>
      <c r="D128" s="35"/>
      <c r="E128" s="35"/>
      <c r="F128" s="35"/>
      <c r="G128" s="35"/>
      <c r="H128" s="36"/>
      <c r="I128" s="40"/>
      <c r="J128" s="41"/>
      <c r="K128" s="29"/>
      <c r="L128" s="30"/>
      <c r="M128" s="30"/>
      <c r="N128" s="30"/>
      <c r="O128" s="30"/>
      <c r="P128" s="31"/>
      <c r="Q128" s="27"/>
      <c r="R128" s="28"/>
      <c r="S128" s="5"/>
      <c r="T128" s="5" t="s">
        <v>0</v>
      </c>
      <c r="U128" s="5"/>
      <c r="V128" s="5" t="s">
        <v>88</v>
      </c>
      <c r="W128" s="5"/>
      <c r="X128" s="6" t="s">
        <v>89</v>
      </c>
      <c r="Y128" s="29"/>
      <c r="Z128" s="30"/>
      <c r="AA128" s="30"/>
      <c r="AB128" s="30"/>
      <c r="AC128" s="30"/>
      <c r="AD128" s="31"/>
      <c r="AE128" s="27"/>
      <c r="AF128" s="28"/>
      <c r="AG128" s="5"/>
      <c r="AH128" s="5" t="s">
        <v>0</v>
      </c>
      <c r="AI128" s="5"/>
      <c r="AJ128" s="5" t="s">
        <v>88</v>
      </c>
      <c r="AK128" s="5"/>
      <c r="AL128" s="6" t="s">
        <v>89</v>
      </c>
      <c r="AM128" s="29"/>
      <c r="AN128" s="30"/>
      <c r="AO128" s="30"/>
      <c r="AP128" s="30"/>
      <c r="AQ128" s="30"/>
      <c r="AR128" s="31"/>
      <c r="AS128" s="27"/>
      <c r="AT128" s="28"/>
      <c r="AU128" s="5"/>
      <c r="AV128" s="5" t="s">
        <v>0</v>
      </c>
      <c r="AW128" s="5"/>
      <c r="AX128" s="5" t="s">
        <v>88</v>
      </c>
      <c r="AY128" s="5"/>
      <c r="AZ128" s="6" t="s">
        <v>89</v>
      </c>
      <c r="BA128" s="18" t="s">
        <v>35</v>
      </c>
      <c r="BB128" s="32"/>
      <c r="BC128" s="32"/>
      <c r="BD128" s="32"/>
      <c r="BE128" s="20" t="s">
        <v>4</v>
      </c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8"/>
      <c r="BU128" s="20" t="s">
        <v>0</v>
      </c>
    </row>
    <row r="129" spans="1:73" ht="21.95" hidden="1" customHeight="1">
      <c r="A129" s="16"/>
      <c r="C129" s="37"/>
      <c r="D129" s="38"/>
      <c r="E129" s="38"/>
      <c r="F129" s="38"/>
      <c r="G129" s="38"/>
      <c r="H129" s="39"/>
      <c r="I129" s="42"/>
      <c r="J129" s="43"/>
      <c r="K129" s="22"/>
      <c r="L129" s="23"/>
      <c r="M129" s="23"/>
      <c r="N129" s="23"/>
      <c r="O129" s="23"/>
      <c r="P129" s="24"/>
      <c r="Q129" s="25"/>
      <c r="R129" s="26"/>
      <c r="S129" s="7"/>
      <c r="T129" s="7" t="s">
        <v>0</v>
      </c>
      <c r="U129" s="7"/>
      <c r="V129" s="7" t="s">
        <v>88</v>
      </c>
      <c r="W129" s="7"/>
      <c r="X129" s="8" t="s">
        <v>89</v>
      </c>
      <c r="Y129" s="22"/>
      <c r="Z129" s="23"/>
      <c r="AA129" s="23"/>
      <c r="AB129" s="23"/>
      <c r="AC129" s="23"/>
      <c r="AD129" s="24"/>
      <c r="AE129" s="25"/>
      <c r="AF129" s="26"/>
      <c r="AG129" s="7"/>
      <c r="AH129" s="7" t="s">
        <v>0</v>
      </c>
      <c r="AI129" s="7"/>
      <c r="AJ129" s="7" t="s">
        <v>88</v>
      </c>
      <c r="AK129" s="7"/>
      <c r="AL129" s="8" t="s">
        <v>89</v>
      </c>
      <c r="AM129" s="22"/>
      <c r="AN129" s="23"/>
      <c r="AO129" s="23"/>
      <c r="AP129" s="23"/>
      <c r="AQ129" s="23"/>
      <c r="AR129" s="24"/>
      <c r="AS129" s="25"/>
      <c r="AT129" s="26"/>
      <c r="AU129" s="7"/>
      <c r="AV129" s="7" t="s">
        <v>0</v>
      </c>
      <c r="AW129" s="7"/>
      <c r="AX129" s="7" t="s">
        <v>88</v>
      </c>
      <c r="AY129" s="7"/>
      <c r="AZ129" s="8" t="s">
        <v>89</v>
      </c>
      <c r="BA129" s="19"/>
      <c r="BB129" s="33"/>
      <c r="BC129" s="33"/>
      <c r="BD129" s="33"/>
      <c r="BE129" s="2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9"/>
      <c r="BU129" s="21"/>
    </row>
    <row r="130" spans="1:73" ht="21.95" hidden="1" customHeight="1">
      <c r="A130" s="16">
        <v>62</v>
      </c>
      <c r="C130" s="34"/>
      <c r="D130" s="35"/>
      <c r="E130" s="35"/>
      <c r="F130" s="35"/>
      <c r="G130" s="35"/>
      <c r="H130" s="36"/>
      <c r="I130" s="40"/>
      <c r="J130" s="41"/>
      <c r="K130" s="29"/>
      <c r="L130" s="30"/>
      <c r="M130" s="30"/>
      <c r="N130" s="30"/>
      <c r="O130" s="30"/>
      <c r="P130" s="31"/>
      <c r="Q130" s="27"/>
      <c r="R130" s="28"/>
      <c r="S130" s="5"/>
      <c r="T130" s="5" t="s">
        <v>0</v>
      </c>
      <c r="U130" s="5"/>
      <c r="V130" s="5" t="s">
        <v>88</v>
      </c>
      <c r="W130" s="5"/>
      <c r="X130" s="6" t="s">
        <v>89</v>
      </c>
      <c r="Y130" s="29"/>
      <c r="Z130" s="30"/>
      <c r="AA130" s="30"/>
      <c r="AB130" s="30"/>
      <c r="AC130" s="30"/>
      <c r="AD130" s="31"/>
      <c r="AE130" s="27"/>
      <c r="AF130" s="28"/>
      <c r="AG130" s="5"/>
      <c r="AH130" s="5" t="s">
        <v>0</v>
      </c>
      <c r="AI130" s="5"/>
      <c r="AJ130" s="5" t="s">
        <v>88</v>
      </c>
      <c r="AK130" s="5"/>
      <c r="AL130" s="6" t="s">
        <v>89</v>
      </c>
      <c r="AM130" s="29"/>
      <c r="AN130" s="30"/>
      <c r="AO130" s="30"/>
      <c r="AP130" s="30"/>
      <c r="AQ130" s="30"/>
      <c r="AR130" s="31"/>
      <c r="AS130" s="27"/>
      <c r="AT130" s="28"/>
      <c r="AU130" s="5"/>
      <c r="AV130" s="5" t="s">
        <v>0</v>
      </c>
      <c r="AW130" s="5"/>
      <c r="AX130" s="5" t="s">
        <v>88</v>
      </c>
      <c r="AY130" s="5"/>
      <c r="AZ130" s="6" t="s">
        <v>89</v>
      </c>
      <c r="BA130" s="18" t="s">
        <v>35</v>
      </c>
      <c r="BB130" s="32"/>
      <c r="BC130" s="32"/>
      <c r="BD130" s="32"/>
      <c r="BE130" s="20" t="s">
        <v>4</v>
      </c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8"/>
      <c r="BU130" s="20" t="s">
        <v>0</v>
      </c>
    </row>
    <row r="131" spans="1:73" ht="21.95" hidden="1" customHeight="1">
      <c r="A131" s="16"/>
      <c r="C131" s="37"/>
      <c r="D131" s="38"/>
      <c r="E131" s="38"/>
      <c r="F131" s="38"/>
      <c r="G131" s="38"/>
      <c r="H131" s="39"/>
      <c r="I131" s="42"/>
      <c r="J131" s="43"/>
      <c r="K131" s="22"/>
      <c r="L131" s="23"/>
      <c r="M131" s="23"/>
      <c r="N131" s="23"/>
      <c r="O131" s="23"/>
      <c r="P131" s="24"/>
      <c r="Q131" s="25"/>
      <c r="R131" s="26"/>
      <c r="S131" s="7"/>
      <c r="T131" s="7" t="s">
        <v>0</v>
      </c>
      <c r="U131" s="7"/>
      <c r="V131" s="7" t="s">
        <v>88</v>
      </c>
      <c r="W131" s="7"/>
      <c r="X131" s="8" t="s">
        <v>89</v>
      </c>
      <c r="Y131" s="22"/>
      <c r="Z131" s="23"/>
      <c r="AA131" s="23"/>
      <c r="AB131" s="23"/>
      <c r="AC131" s="23"/>
      <c r="AD131" s="24"/>
      <c r="AE131" s="25"/>
      <c r="AF131" s="26"/>
      <c r="AG131" s="7"/>
      <c r="AH131" s="7" t="s">
        <v>0</v>
      </c>
      <c r="AI131" s="7"/>
      <c r="AJ131" s="7" t="s">
        <v>88</v>
      </c>
      <c r="AK131" s="7"/>
      <c r="AL131" s="8" t="s">
        <v>89</v>
      </c>
      <c r="AM131" s="22"/>
      <c r="AN131" s="23"/>
      <c r="AO131" s="23"/>
      <c r="AP131" s="23"/>
      <c r="AQ131" s="23"/>
      <c r="AR131" s="24"/>
      <c r="AS131" s="25"/>
      <c r="AT131" s="26"/>
      <c r="AU131" s="7"/>
      <c r="AV131" s="7" t="s">
        <v>0</v>
      </c>
      <c r="AW131" s="7"/>
      <c r="AX131" s="7" t="s">
        <v>88</v>
      </c>
      <c r="AY131" s="7"/>
      <c r="AZ131" s="8" t="s">
        <v>89</v>
      </c>
      <c r="BA131" s="19"/>
      <c r="BB131" s="33"/>
      <c r="BC131" s="33"/>
      <c r="BD131" s="33"/>
      <c r="BE131" s="2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9"/>
      <c r="BU131" s="21"/>
    </row>
    <row r="132" spans="1:73" ht="21.95" hidden="1" customHeight="1">
      <c r="A132" s="16">
        <v>63</v>
      </c>
      <c r="C132" s="34"/>
      <c r="D132" s="35"/>
      <c r="E132" s="35"/>
      <c r="F132" s="35"/>
      <c r="G132" s="35"/>
      <c r="H132" s="36"/>
      <c r="I132" s="40"/>
      <c r="J132" s="41"/>
      <c r="K132" s="29"/>
      <c r="L132" s="30"/>
      <c r="M132" s="30"/>
      <c r="N132" s="30"/>
      <c r="O132" s="30"/>
      <c r="P132" s="31"/>
      <c r="Q132" s="27"/>
      <c r="R132" s="28"/>
      <c r="S132" s="5"/>
      <c r="T132" s="5" t="s">
        <v>0</v>
      </c>
      <c r="U132" s="5"/>
      <c r="V132" s="5" t="s">
        <v>88</v>
      </c>
      <c r="W132" s="5"/>
      <c r="X132" s="6" t="s">
        <v>89</v>
      </c>
      <c r="Y132" s="29"/>
      <c r="Z132" s="30"/>
      <c r="AA132" s="30"/>
      <c r="AB132" s="30"/>
      <c r="AC132" s="30"/>
      <c r="AD132" s="31"/>
      <c r="AE132" s="27"/>
      <c r="AF132" s="28"/>
      <c r="AG132" s="5"/>
      <c r="AH132" s="5" t="s">
        <v>0</v>
      </c>
      <c r="AI132" s="5"/>
      <c r="AJ132" s="5" t="s">
        <v>88</v>
      </c>
      <c r="AK132" s="5"/>
      <c r="AL132" s="6" t="s">
        <v>89</v>
      </c>
      <c r="AM132" s="29"/>
      <c r="AN132" s="30"/>
      <c r="AO132" s="30"/>
      <c r="AP132" s="30"/>
      <c r="AQ132" s="30"/>
      <c r="AR132" s="31"/>
      <c r="AS132" s="27"/>
      <c r="AT132" s="28"/>
      <c r="AU132" s="5"/>
      <c r="AV132" s="5" t="s">
        <v>0</v>
      </c>
      <c r="AW132" s="5"/>
      <c r="AX132" s="5" t="s">
        <v>88</v>
      </c>
      <c r="AY132" s="5"/>
      <c r="AZ132" s="6" t="s">
        <v>89</v>
      </c>
      <c r="BA132" s="18" t="s">
        <v>35</v>
      </c>
      <c r="BB132" s="32"/>
      <c r="BC132" s="32"/>
      <c r="BD132" s="32"/>
      <c r="BE132" s="20" t="s">
        <v>4</v>
      </c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8"/>
      <c r="BU132" s="20" t="s">
        <v>0</v>
      </c>
    </row>
    <row r="133" spans="1:73" ht="21.95" hidden="1" customHeight="1">
      <c r="A133" s="16"/>
      <c r="C133" s="37"/>
      <c r="D133" s="38"/>
      <c r="E133" s="38"/>
      <c r="F133" s="38"/>
      <c r="G133" s="38"/>
      <c r="H133" s="39"/>
      <c r="I133" s="42"/>
      <c r="J133" s="43"/>
      <c r="K133" s="22"/>
      <c r="L133" s="23"/>
      <c r="M133" s="23"/>
      <c r="N133" s="23"/>
      <c r="O133" s="23"/>
      <c r="P133" s="24"/>
      <c r="Q133" s="25"/>
      <c r="R133" s="26"/>
      <c r="S133" s="7"/>
      <c r="T133" s="7" t="s">
        <v>0</v>
      </c>
      <c r="U133" s="7"/>
      <c r="V133" s="7" t="s">
        <v>88</v>
      </c>
      <c r="W133" s="7"/>
      <c r="X133" s="8" t="s">
        <v>89</v>
      </c>
      <c r="Y133" s="22"/>
      <c r="Z133" s="23"/>
      <c r="AA133" s="23"/>
      <c r="AB133" s="23"/>
      <c r="AC133" s="23"/>
      <c r="AD133" s="24"/>
      <c r="AE133" s="25"/>
      <c r="AF133" s="26"/>
      <c r="AG133" s="7"/>
      <c r="AH133" s="7" t="s">
        <v>0</v>
      </c>
      <c r="AI133" s="7"/>
      <c r="AJ133" s="7" t="s">
        <v>88</v>
      </c>
      <c r="AK133" s="7"/>
      <c r="AL133" s="8" t="s">
        <v>89</v>
      </c>
      <c r="AM133" s="22"/>
      <c r="AN133" s="23"/>
      <c r="AO133" s="23"/>
      <c r="AP133" s="23"/>
      <c r="AQ133" s="23"/>
      <c r="AR133" s="24"/>
      <c r="AS133" s="25"/>
      <c r="AT133" s="26"/>
      <c r="AU133" s="7"/>
      <c r="AV133" s="7" t="s">
        <v>0</v>
      </c>
      <c r="AW133" s="7"/>
      <c r="AX133" s="7" t="s">
        <v>88</v>
      </c>
      <c r="AY133" s="7"/>
      <c r="AZ133" s="8" t="s">
        <v>89</v>
      </c>
      <c r="BA133" s="19"/>
      <c r="BB133" s="33"/>
      <c r="BC133" s="33"/>
      <c r="BD133" s="33"/>
      <c r="BE133" s="2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9"/>
      <c r="BU133" s="21"/>
    </row>
    <row r="134" spans="1:73" ht="21.95" hidden="1" customHeight="1">
      <c r="A134" s="16">
        <v>64</v>
      </c>
      <c r="C134" s="34"/>
      <c r="D134" s="35"/>
      <c r="E134" s="35"/>
      <c r="F134" s="35"/>
      <c r="G134" s="35"/>
      <c r="H134" s="36"/>
      <c r="I134" s="40"/>
      <c r="J134" s="41"/>
      <c r="K134" s="29"/>
      <c r="L134" s="30"/>
      <c r="M134" s="30"/>
      <c r="N134" s="30"/>
      <c r="O134" s="30"/>
      <c r="P134" s="31"/>
      <c r="Q134" s="27"/>
      <c r="R134" s="28"/>
      <c r="S134" s="5"/>
      <c r="T134" s="5" t="s">
        <v>0</v>
      </c>
      <c r="U134" s="5"/>
      <c r="V134" s="5" t="s">
        <v>88</v>
      </c>
      <c r="W134" s="5"/>
      <c r="X134" s="6" t="s">
        <v>89</v>
      </c>
      <c r="Y134" s="29"/>
      <c r="Z134" s="30"/>
      <c r="AA134" s="30"/>
      <c r="AB134" s="30"/>
      <c r="AC134" s="30"/>
      <c r="AD134" s="31"/>
      <c r="AE134" s="27"/>
      <c r="AF134" s="28"/>
      <c r="AG134" s="5"/>
      <c r="AH134" s="5" t="s">
        <v>0</v>
      </c>
      <c r="AI134" s="5"/>
      <c r="AJ134" s="5" t="s">
        <v>88</v>
      </c>
      <c r="AK134" s="5"/>
      <c r="AL134" s="6" t="s">
        <v>89</v>
      </c>
      <c r="AM134" s="29"/>
      <c r="AN134" s="30"/>
      <c r="AO134" s="30"/>
      <c r="AP134" s="30"/>
      <c r="AQ134" s="30"/>
      <c r="AR134" s="31"/>
      <c r="AS134" s="27"/>
      <c r="AT134" s="28"/>
      <c r="AU134" s="5"/>
      <c r="AV134" s="5" t="s">
        <v>0</v>
      </c>
      <c r="AW134" s="5"/>
      <c r="AX134" s="5" t="s">
        <v>88</v>
      </c>
      <c r="AY134" s="5"/>
      <c r="AZ134" s="6" t="s">
        <v>89</v>
      </c>
      <c r="BA134" s="18" t="s">
        <v>35</v>
      </c>
      <c r="BB134" s="32"/>
      <c r="BC134" s="32"/>
      <c r="BD134" s="32"/>
      <c r="BE134" s="20" t="s">
        <v>4</v>
      </c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8"/>
      <c r="BU134" s="20" t="s">
        <v>0</v>
      </c>
    </row>
    <row r="135" spans="1:73" ht="21.95" hidden="1" customHeight="1">
      <c r="A135" s="16"/>
      <c r="C135" s="37"/>
      <c r="D135" s="38"/>
      <c r="E135" s="38"/>
      <c r="F135" s="38"/>
      <c r="G135" s="38"/>
      <c r="H135" s="39"/>
      <c r="I135" s="42"/>
      <c r="J135" s="43"/>
      <c r="K135" s="22"/>
      <c r="L135" s="23"/>
      <c r="M135" s="23"/>
      <c r="N135" s="23"/>
      <c r="O135" s="23"/>
      <c r="P135" s="24"/>
      <c r="Q135" s="25"/>
      <c r="R135" s="26"/>
      <c r="S135" s="7"/>
      <c r="T135" s="7" t="s">
        <v>0</v>
      </c>
      <c r="U135" s="7"/>
      <c r="V135" s="7" t="s">
        <v>88</v>
      </c>
      <c r="W135" s="7"/>
      <c r="X135" s="8" t="s">
        <v>89</v>
      </c>
      <c r="Y135" s="22"/>
      <c r="Z135" s="23"/>
      <c r="AA135" s="23"/>
      <c r="AB135" s="23"/>
      <c r="AC135" s="23"/>
      <c r="AD135" s="24"/>
      <c r="AE135" s="25"/>
      <c r="AF135" s="26"/>
      <c r="AG135" s="7"/>
      <c r="AH135" s="7" t="s">
        <v>0</v>
      </c>
      <c r="AI135" s="7"/>
      <c r="AJ135" s="7" t="s">
        <v>88</v>
      </c>
      <c r="AK135" s="7"/>
      <c r="AL135" s="8" t="s">
        <v>89</v>
      </c>
      <c r="AM135" s="22"/>
      <c r="AN135" s="23"/>
      <c r="AO135" s="23"/>
      <c r="AP135" s="23"/>
      <c r="AQ135" s="23"/>
      <c r="AR135" s="24"/>
      <c r="AS135" s="25"/>
      <c r="AT135" s="26"/>
      <c r="AU135" s="7"/>
      <c r="AV135" s="7" t="s">
        <v>0</v>
      </c>
      <c r="AW135" s="7"/>
      <c r="AX135" s="7" t="s">
        <v>88</v>
      </c>
      <c r="AY135" s="7"/>
      <c r="AZ135" s="8" t="s">
        <v>89</v>
      </c>
      <c r="BA135" s="19"/>
      <c r="BB135" s="33"/>
      <c r="BC135" s="33"/>
      <c r="BD135" s="33"/>
      <c r="BE135" s="2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9"/>
      <c r="BU135" s="21"/>
    </row>
    <row r="136" spans="1:73" ht="21.95" hidden="1" customHeight="1">
      <c r="A136" s="16">
        <v>65</v>
      </c>
      <c r="C136" s="34"/>
      <c r="D136" s="35"/>
      <c r="E136" s="35"/>
      <c r="F136" s="35"/>
      <c r="G136" s="35"/>
      <c r="H136" s="36"/>
      <c r="I136" s="40"/>
      <c r="J136" s="41"/>
      <c r="K136" s="29"/>
      <c r="L136" s="30"/>
      <c r="M136" s="30"/>
      <c r="N136" s="30"/>
      <c r="O136" s="30"/>
      <c r="P136" s="31"/>
      <c r="Q136" s="27"/>
      <c r="R136" s="28"/>
      <c r="S136" s="5"/>
      <c r="T136" s="5" t="s">
        <v>0</v>
      </c>
      <c r="U136" s="5"/>
      <c r="V136" s="5" t="s">
        <v>88</v>
      </c>
      <c r="W136" s="5"/>
      <c r="X136" s="6" t="s">
        <v>89</v>
      </c>
      <c r="Y136" s="29"/>
      <c r="Z136" s="30"/>
      <c r="AA136" s="30"/>
      <c r="AB136" s="30"/>
      <c r="AC136" s="30"/>
      <c r="AD136" s="31"/>
      <c r="AE136" s="27"/>
      <c r="AF136" s="28"/>
      <c r="AG136" s="5"/>
      <c r="AH136" s="5" t="s">
        <v>0</v>
      </c>
      <c r="AI136" s="5"/>
      <c r="AJ136" s="5" t="s">
        <v>88</v>
      </c>
      <c r="AK136" s="5"/>
      <c r="AL136" s="6" t="s">
        <v>89</v>
      </c>
      <c r="AM136" s="29"/>
      <c r="AN136" s="30"/>
      <c r="AO136" s="30"/>
      <c r="AP136" s="30"/>
      <c r="AQ136" s="30"/>
      <c r="AR136" s="31"/>
      <c r="AS136" s="27"/>
      <c r="AT136" s="28"/>
      <c r="AU136" s="5"/>
      <c r="AV136" s="5" t="s">
        <v>0</v>
      </c>
      <c r="AW136" s="5"/>
      <c r="AX136" s="5" t="s">
        <v>88</v>
      </c>
      <c r="AY136" s="5"/>
      <c r="AZ136" s="6" t="s">
        <v>89</v>
      </c>
      <c r="BA136" s="18" t="s">
        <v>35</v>
      </c>
      <c r="BB136" s="32"/>
      <c r="BC136" s="32"/>
      <c r="BD136" s="32"/>
      <c r="BE136" s="20" t="s">
        <v>4</v>
      </c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8"/>
      <c r="BU136" s="20" t="s">
        <v>0</v>
      </c>
    </row>
    <row r="137" spans="1:73" ht="21.95" hidden="1" customHeight="1">
      <c r="A137" s="16"/>
      <c r="C137" s="37"/>
      <c r="D137" s="38"/>
      <c r="E137" s="38"/>
      <c r="F137" s="38"/>
      <c r="G137" s="38"/>
      <c r="H137" s="39"/>
      <c r="I137" s="42"/>
      <c r="J137" s="43"/>
      <c r="K137" s="22"/>
      <c r="L137" s="23"/>
      <c r="M137" s="23"/>
      <c r="N137" s="23"/>
      <c r="O137" s="23"/>
      <c r="P137" s="24"/>
      <c r="Q137" s="25"/>
      <c r="R137" s="26"/>
      <c r="S137" s="7"/>
      <c r="T137" s="7" t="s">
        <v>0</v>
      </c>
      <c r="U137" s="7"/>
      <c r="V137" s="7" t="s">
        <v>88</v>
      </c>
      <c r="W137" s="7"/>
      <c r="X137" s="8" t="s">
        <v>89</v>
      </c>
      <c r="Y137" s="22"/>
      <c r="Z137" s="23"/>
      <c r="AA137" s="23"/>
      <c r="AB137" s="23"/>
      <c r="AC137" s="23"/>
      <c r="AD137" s="24"/>
      <c r="AE137" s="25"/>
      <c r="AF137" s="26"/>
      <c r="AG137" s="7"/>
      <c r="AH137" s="7" t="s">
        <v>0</v>
      </c>
      <c r="AI137" s="7"/>
      <c r="AJ137" s="7" t="s">
        <v>88</v>
      </c>
      <c r="AK137" s="7"/>
      <c r="AL137" s="8" t="s">
        <v>89</v>
      </c>
      <c r="AM137" s="22"/>
      <c r="AN137" s="23"/>
      <c r="AO137" s="23"/>
      <c r="AP137" s="23"/>
      <c r="AQ137" s="23"/>
      <c r="AR137" s="24"/>
      <c r="AS137" s="25"/>
      <c r="AT137" s="26"/>
      <c r="AU137" s="7"/>
      <c r="AV137" s="7" t="s">
        <v>0</v>
      </c>
      <c r="AW137" s="7"/>
      <c r="AX137" s="7" t="s">
        <v>88</v>
      </c>
      <c r="AY137" s="7"/>
      <c r="AZ137" s="8" t="s">
        <v>89</v>
      </c>
      <c r="BA137" s="19"/>
      <c r="BB137" s="33"/>
      <c r="BC137" s="33"/>
      <c r="BD137" s="33"/>
      <c r="BE137" s="2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9"/>
      <c r="BU137" s="21"/>
    </row>
    <row r="138" spans="1:73" ht="21.95" hidden="1" customHeight="1">
      <c r="A138" s="16">
        <v>66</v>
      </c>
      <c r="C138" s="34"/>
      <c r="D138" s="35"/>
      <c r="E138" s="35"/>
      <c r="F138" s="35"/>
      <c r="G138" s="35"/>
      <c r="H138" s="36"/>
      <c r="I138" s="40"/>
      <c r="J138" s="41"/>
      <c r="K138" s="29"/>
      <c r="L138" s="30"/>
      <c r="M138" s="30"/>
      <c r="N138" s="30"/>
      <c r="O138" s="30"/>
      <c r="P138" s="31"/>
      <c r="Q138" s="27"/>
      <c r="R138" s="28"/>
      <c r="S138" s="5"/>
      <c r="T138" s="5" t="s">
        <v>0</v>
      </c>
      <c r="U138" s="5"/>
      <c r="V138" s="5" t="s">
        <v>88</v>
      </c>
      <c r="W138" s="5"/>
      <c r="X138" s="6" t="s">
        <v>89</v>
      </c>
      <c r="Y138" s="29"/>
      <c r="Z138" s="30"/>
      <c r="AA138" s="30"/>
      <c r="AB138" s="30"/>
      <c r="AC138" s="30"/>
      <c r="AD138" s="31"/>
      <c r="AE138" s="27"/>
      <c r="AF138" s="28"/>
      <c r="AG138" s="5"/>
      <c r="AH138" s="5" t="s">
        <v>0</v>
      </c>
      <c r="AI138" s="5"/>
      <c r="AJ138" s="5" t="s">
        <v>88</v>
      </c>
      <c r="AK138" s="5"/>
      <c r="AL138" s="6" t="s">
        <v>89</v>
      </c>
      <c r="AM138" s="29"/>
      <c r="AN138" s="30"/>
      <c r="AO138" s="30"/>
      <c r="AP138" s="30"/>
      <c r="AQ138" s="30"/>
      <c r="AR138" s="31"/>
      <c r="AS138" s="27"/>
      <c r="AT138" s="28"/>
      <c r="AU138" s="5"/>
      <c r="AV138" s="5" t="s">
        <v>0</v>
      </c>
      <c r="AW138" s="5"/>
      <c r="AX138" s="5" t="s">
        <v>88</v>
      </c>
      <c r="AY138" s="5"/>
      <c r="AZ138" s="6" t="s">
        <v>89</v>
      </c>
      <c r="BA138" s="18" t="s">
        <v>35</v>
      </c>
      <c r="BB138" s="32"/>
      <c r="BC138" s="32"/>
      <c r="BD138" s="32"/>
      <c r="BE138" s="20" t="s">
        <v>4</v>
      </c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8"/>
      <c r="BU138" s="20" t="s">
        <v>0</v>
      </c>
    </row>
    <row r="139" spans="1:73" ht="21.95" hidden="1" customHeight="1">
      <c r="A139" s="16"/>
      <c r="C139" s="37"/>
      <c r="D139" s="38"/>
      <c r="E139" s="38"/>
      <c r="F139" s="38"/>
      <c r="G139" s="38"/>
      <c r="H139" s="39"/>
      <c r="I139" s="42"/>
      <c r="J139" s="43"/>
      <c r="K139" s="22"/>
      <c r="L139" s="23"/>
      <c r="M139" s="23"/>
      <c r="N139" s="23"/>
      <c r="O139" s="23"/>
      <c r="P139" s="24"/>
      <c r="Q139" s="25"/>
      <c r="R139" s="26"/>
      <c r="S139" s="7"/>
      <c r="T139" s="7" t="s">
        <v>0</v>
      </c>
      <c r="U139" s="7"/>
      <c r="V139" s="7" t="s">
        <v>88</v>
      </c>
      <c r="W139" s="7"/>
      <c r="X139" s="8" t="s">
        <v>89</v>
      </c>
      <c r="Y139" s="22"/>
      <c r="Z139" s="23"/>
      <c r="AA139" s="23"/>
      <c r="AB139" s="23"/>
      <c r="AC139" s="23"/>
      <c r="AD139" s="24"/>
      <c r="AE139" s="25"/>
      <c r="AF139" s="26"/>
      <c r="AG139" s="7"/>
      <c r="AH139" s="7" t="s">
        <v>0</v>
      </c>
      <c r="AI139" s="7"/>
      <c r="AJ139" s="7" t="s">
        <v>88</v>
      </c>
      <c r="AK139" s="7"/>
      <c r="AL139" s="8" t="s">
        <v>89</v>
      </c>
      <c r="AM139" s="22"/>
      <c r="AN139" s="23"/>
      <c r="AO139" s="23"/>
      <c r="AP139" s="23"/>
      <c r="AQ139" s="23"/>
      <c r="AR139" s="24"/>
      <c r="AS139" s="25"/>
      <c r="AT139" s="26"/>
      <c r="AU139" s="7"/>
      <c r="AV139" s="7" t="s">
        <v>0</v>
      </c>
      <c r="AW139" s="7"/>
      <c r="AX139" s="7" t="s">
        <v>88</v>
      </c>
      <c r="AY139" s="7"/>
      <c r="AZ139" s="8" t="s">
        <v>89</v>
      </c>
      <c r="BA139" s="19"/>
      <c r="BB139" s="33"/>
      <c r="BC139" s="33"/>
      <c r="BD139" s="33"/>
      <c r="BE139" s="2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9"/>
      <c r="BU139" s="21"/>
    </row>
    <row r="140" spans="1:73" ht="21.95" hidden="1" customHeight="1">
      <c r="A140" s="16">
        <v>67</v>
      </c>
      <c r="C140" s="34"/>
      <c r="D140" s="35"/>
      <c r="E140" s="35"/>
      <c r="F140" s="35"/>
      <c r="G140" s="35"/>
      <c r="H140" s="36"/>
      <c r="I140" s="40"/>
      <c r="J140" s="41"/>
      <c r="K140" s="29"/>
      <c r="L140" s="30"/>
      <c r="M140" s="30"/>
      <c r="N140" s="30"/>
      <c r="O140" s="30"/>
      <c r="P140" s="31"/>
      <c r="Q140" s="27"/>
      <c r="R140" s="28"/>
      <c r="S140" s="5"/>
      <c r="T140" s="5" t="s">
        <v>0</v>
      </c>
      <c r="U140" s="5"/>
      <c r="V140" s="5" t="s">
        <v>88</v>
      </c>
      <c r="W140" s="5"/>
      <c r="X140" s="6" t="s">
        <v>89</v>
      </c>
      <c r="Y140" s="29"/>
      <c r="Z140" s="30"/>
      <c r="AA140" s="30"/>
      <c r="AB140" s="30"/>
      <c r="AC140" s="30"/>
      <c r="AD140" s="31"/>
      <c r="AE140" s="27"/>
      <c r="AF140" s="28"/>
      <c r="AG140" s="5"/>
      <c r="AH140" s="5" t="s">
        <v>0</v>
      </c>
      <c r="AI140" s="5"/>
      <c r="AJ140" s="5" t="s">
        <v>88</v>
      </c>
      <c r="AK140" s="5"/>
      <c r="AL140" s="6" t="s">
        <v>89</v>
      </c>
      <c r="AM140" s="29"/>
      <c r="AN140" s="30"/>
      <c r="AO140" s="30"/>
      <c r="AP140" s="30"/>
      <c r="AQ140" s="30"/>
      <c r="AR140" s="31"/>
      <c r="AS140" s="27"/>
      <c r="AT140" s="28"/>
      <c r="AU140" s="5"/>
      <c r="AV140" s="5" t="s">
        <v>0</v>
      </c>
      <c r="AW140" s="5"/>
      <c r="AX140" s="5" t="s">
        <v>88</v>
      </c>
      <c r="AY140" s="5"/>
      <c r="AZ140" s="6" t="s">
        <v>89</v>
      </c>
      <c r="BA140" s="18" t="s">
        <v>35</v>
      </c>
      <c r="BB140" s="32"/>
      <c r="BC140" s="32"/>
      <c r="BD140" s="32"/>
      <c r="BE140" s="20" t="s">
        <v>4</v>
      </c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8"/>
      <c r="BU140" s="20" t="s">
        <v>0</v>
      </c>
    </row>
    <row r="141" spans="1:73" ht="21.95" hidden="1" customHeight="1">
      <c r="A141" s="16"/>
      <c r="C141" s="37"/>
      <c r="D141" s="38"/>
      <c r="E141" s="38"/>
      <c r="F141" s="38"/>
      <c r="G141" s="38"/>
      <c r="H141" s="39"/>
      <c r="I141" s="42"/>
      <c r="J141" s="43"/>
      <c r="K141" s="22"/>
      <c r="L141" s="23"/>
      <c r="M141" s="23"/>
      <c r="N141" s="23"/>
      <c r="O141" s="23"/>
      <c r="P141" s="24"/>
      <c r="Q141" s="25"/>
      <c r="R141" s="26"/>
      <c r="S141" s="7"/>
      <c r="T141" s="7" t="s">
        <v>0</v>
      </c>
      <c r="U141" s="7"/>
      <c r="V141" s="7" t="s">
        <v>88</v>
      </c>
      <c r="W141" s="7"/>
      <c r="X141" s="8" t="s">
        <v>89</v>
      </c>
      <c r="Y141" s="22"/>
      <c r="Z141" s="23"/>
      <c r="AA141" s="23"/>
      <c r="AB141" s="23"/>
      <c r="AC141" s="23"/>
      <c r="AD141" s="24"/>
      <c r="AE141" s="25"/>
      <c r="AF141" s="26"/>
      <c r="AG141" s="7"/>
      <c r="AH141" s="7" t="s">
        <v>0</v>
      </c>
      <c r="AI141" s="7"/>
      <c r="AJ141" s="7" t="s">
        <v>88</v>
      </c>
      <c r="AK141" s="7"/>
      <c r="AL141" s="8" t="s">
        <v>89</v>
      </c>
      <c r="AM141" s="22"/>
      <c r="AN141" s="23"/>
      <c r="AO141" s="23"/>
      <c r="AP141" s="23"/>
      <c r="AQ141" s="23"/>
      <c r="AR141" s="24"/>
      <c r="AS141" s="25"/>
      <c r="AT141" s="26"/>
      <c r="AU141" s="7"/>
      <c r="AV141" s="7" t="s">
        <v>0</v>
      </c>
      <c r="AW141" s="7"/>
      <c r="AX141" s="7" t="s">
        <v>88</v>
      </c>
      <c r="AY141" s="7"/>
      <c r="AZ141" s="8" t="s">
        <v>89</v>
      </c>
      <c r="BA141" s="19"/>
      <c r="BB141" s="33"/>
      <c r="BC141" s="33"/>
      <c r="BD141" s="33"/>
      <c r="BE141" s="2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9"/>
      <c r="BU141" s="21"/>
    </row>
    <row r="142" spans="1:73" ht="21.95" hidden="1" customHeight="1">
      <c r="A142" s="16">
        <v>68</v>
      </c>
      <c r="C142" s="34"/>
      <c r="D142" s="35"/>
      <c r="E142" s="35"/>
      <c r="F142" s="35"/>
      <c r="G142" s="35"/>
      <c r="H142" s="36"/>
      <c r="I142" s="40"/>
      <c r="J142" s="41"/>
      <c r="K142" s="29"/>
      <c r="L142" s="30"/>
      <c r="M142" s="30"/>
      <c r="N142" s="30"/>
      <c r="O142" s="30"/>
      <c r="P142" s="31"/>
      <c r="Q142" s="27"/>
      <c r="R142" s="28"/>
      <c r="S142" s="5"/>
      <c r="T142" s="5" t="s">
        <v>0</v>
      </c>
      <c r="U142" s="5"/>
      <c r="V142" s="5" t="s">
        <v>88</v>
      </c>
      <c r="W142" s="5"/>
      <c r="X142" s="6" t="s">
        <v>89</v>
      </c>
      <c r="Y142" s="29"/>
      <c r="Z142" s="30"/>
      <c r="AA142" s="30"/>
      <c r="AB142" s="30"/>
      <c r="AC142" s="30"/>
      <c r="AD142" s="31"/>
      <c r="AE142" s="27"/>
      <c r="AF142" s="28"/>
      <c r="AG142" s="5"/>
      <c r="AH142" s="5" t="s">
        <v>0</v>
      </c>
      <c r="AI142" s="5"/>
      <c r="AJ142" s="5" t="s">
        <v>88</v>
      </c>
      <c r="AK142" s="5"/>
      <c r="AL142" s="6" t="s">
        <v>89</v>
      </c>
      <c r="AM142" s="29"/>
      <c r="AN142" s="30"/>
      <c r="AO142" s="30"/>
      <c r="AP142" s="30"/>
      <c r="AQ142" s="30"/>
      <c r="AR142" s="31"/>
      <c r="AS142" s="27"/>
      <c r="AT142" s="28"/>
      <c r="AU142" s="5"/>
      <c r="AV142" s="5" t="s">
        <v>0</v>
      </c>
      <c r="AW142" s="5"/>
      <c r="AX142" s="5" t="s">
        <v>88</v>
      </c>
      <c r="AY142" s="5"/>
      <c r="AZ142" s="6" t="s">
        <v>89</v>
      </c>
      <c r="BA142" s="18" t="s">
        <v>35</v>
      </c>
      <c r="BB142" s="32"/>
      <c r="BC142" s="32"/>
      <c r="BD142" s="32"/>
      <c r="BE142" s="20" t="s">
        <v>4</v>
      </c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8"/>
      <c r="BU142" s="20" t="s">
        <v>0</v>
      </c>
    </row>
    <row r="143" spans="1:73" ht="21.95" hidden="1" customHeight="1">
      <c r="A143" s="16"/>
      <c r="C143" s="37"/>
      <c r="D143" s="38"/>
      <c r="E143" s="38"/>
      <c r="F143" s="38"/>
      <c r="G143" s="38"/>
      <c r="H143" s="39"/>
      <c r="I143" s="42"/>
      <c r="J143" s="43"/>
      <c r="K143" s="22"/>
      <c r="L143" s="23"/>
      <c r="M143" s="23"/>
      <c r="N143" s="23"/>
      <c r="O143" s="23"/>
      <c r="P143" s="24"/>
      <c r="Q143" s="25"/>
      <c r="R143" s="26"/>
      <c r="S143" s="7"/>
      <c r="T143" s="7" t="s">
        <v>0</v>
      </c>
      <c r="U143" s="7"/>
      <c r="V143" s="7" t="s">
        <v>88</v>
      </c>
      <c r="W143" s="7"/>
      <c r="X143" s="8" t="s">
        <v>89</v>
      </c>
      <c r="Y143" s="22"/>
      <c r="Z143" s="23"/>
      <c r="AA143" s="23"/>
      <c r="AB143" s="23"/>
      <c r="AC143" s="23"/>
      <c r="AD143" s="24"/>
      <c r="AE143" s="25"/>
      <c r="AF143" s="26"/>
      <c r="AG143" s="7"/>
      <c r="AH143" s="7" t="s">
        <v>0</v>
      </c>
      <c r="AI143" s="7"/>
      <c r="AJ143" s="7" t="s">
        <v>88</v>
      </c>
      <c r="AK143" s="7"/>
      <c r="AL143" s="8" t="s">
        <v>89</v>
      </c>
      <c r="AM143" s="22"/>
      <c r="AN143" s="23"/>
      <c r="AO143" s="23"/>
      <c r="AP143" s="23"/>
      <c r="AQ143" s="23"/>
      <c r="AR143" s="24"/>
      <c r="AS143" s="25"/>
      <c r="AT143" s="26"/>
      <c r="AU143" s="7"/>
      <c r="AV143" s="7" t="s">
        <v>0</v>
      </c>
      <c r="AW143" s="7"/>
      <c r="AX143" s="7" t="s">
        <v>88</v>
      </c>
      <c r="AY143" s="7"/>
      <c r="AZ143" s="8" t="s">
        <v>89</v>
      </c>
      <c r="BA143" s="19"/>
      <c r="BB143" s="33"/>
      <c r="BC143" s="33"/>
      <c r="BD143" s="33"/>
      <c r="BE143" s="2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9"/>
      <c r="BU143" s="21"/>
    </row>
    <row r="144" spans="1:73" ht="21.95" hidden="1" customHeight="1">
      <c r="A144" s="16">
        <v>69</v>
      </c>
      <c r="C144" s="34"/>
      <c r="D144" s="35"/>
      <c r="E144" s="35"/>
      <c r="F144" s="35"/>
      <c r="G144" s="35"/>
      <c r="H144" s="36"/>
      <c r="I144" s="40"/>
      <c r="J144" s="41"/>
      <c r="K144" s="29"/>
      <c r="L144" s="30"/>
      <c r="M144" s="30"/>
      <c r="N144" s="30"/>
      <c r="O144" s="30"/>
      <c r="P144" s="31"/>
      <c r="Q144" s="27"/>
      <c r="R144" s="28"/>
      <c r="S144" s="5"/>
      <c r="T144" s="5" t="s">
        <v>0</v>
      </c>
      <c r="U144" s="5"/>
      <c r="V144" s="5" t="s">
        <v>88</v>
      </c>
      <c r="W144" s="5"/>
      <c r="X144" s="6" t="s">
        <v>89</v>
      </c>
      <c r="Y144" s="29"/>
      <c r="Z144" s="30"/>
      <c r="AA144" s="30"/>
      <c r="AB144" s="30"/>
      <c r="AC144" s="30"/>
      <c r="AD144" s="31"/>
      <c r="AE144" s="27"/>
      <c r="AF144" s="28"/>
      <c r="AG144" s="5"/>
      <c r="AH144" s="5" t="s">
        <v>0</v>
      </c>
      <c r="AI144" s="5"/>
      <c r="AJ144" s="5" t="s">
        <v>88</v>
      </c>
      <c r="AK144" s="5"/>
      <c r="AL144" s="6" t="s">
        <v>89</v>
      </c>
      <c r="AM144" s="29"/>
      <c r="AN144" s="30"/>
      <c r="AO144" s="30"/>
      <c r="AP144" s="30"/>
      <c r="AQ144" s="30"/>
      <c r="AR144" s="31"/>
      <c r="AS144" s="27"/>
      <c r="AT144" s="28"/>
      <c r="AU144" s="5"/>
      <c r="AV144" s="5" t="s">
        <v>0</v>
      </c>
      <c r="AW144" s="5"/>
      <c r="AX144" s="5" t="s">
        <v>88</v>
      </c>
      <c r="AY144" s="5"/>
      <c r="AZ144" s="6" t="s">
        <v>89</v>
      </c>
      <c r="BA144" s="18" t="s">
        <v>35</v>
      </c>
      <c r="BB144" s="32"/>
      <c r="BC144" s="32"/>
      <c r="BD144" s="32"/>
      <c r="BE144" s="20" t="s">
        <v>4</v>
      </c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8"/>
      <c r="BU144" s="20" t="s">
        <v>0</v>
      </c>
    </row>
    <row r="145" spans="1:73" ht="21.95" hidden="1" customHeight="1">
      <c r="A145" s="16"/>
      <c r="C145" s="37"/>
      <c r="D145" s="38"/>
      <c r="E145" s="38"/>
      <c r="F145" s="38"/>
      <c r="G145" s="38"/>
      <c r="H145" s="39"/>
      <c r="I145" s="42"/>
      <c r="J145" s="43"/>
      <c r="K145" s="22"/>
      <c r="L145" s="23"/>
      <c r="M145" s="23"/>
      <c r="N145" s="23"/>
      <c r="O145" s="23"/>
      <c r="P145" s="24"/>
      <c r="Q145" s="25"/>
      <c r="R145" s="26"/>
      <c r="S145" s="7"/>
      <c r="T145" s="7" t="s">
        <v>0</v>
      </c>
      <c r="U145" s="7"/>
      <c r="V145" s="7" t="s">
        <v>88</v>
      </c>
      <c r="W145" s="7"/>
      <c r="X145" s="8" t="s">
        <v>89</v>
      </c>
      <c r="Y145" s="22"/>
      <c r="Z145" s="23"/>
      <c r="AA145" s="23"/>
      <c r="AB145" s="23"/>
      <c r="AC145" s="23"/>
      <c r="AD145" s="24"/>
      <c r="AE145" s="25"/>
      <c r="AF145" s="26"/>
      <c r="AG145" s="7"/>
      <c r="AH145" s="7" t="s">
        <v>0</v>
      </c>
      <c r="AI145" s="7"/>
      <c r="AJ145" s="7" t="s">
        <v>88</v>
      </c>
      <c r="AK145" s="7"/>
      <c r="AL145" s="8" t="s">
        <v>89</v>
      </c>
      <c r="AM145" s="22"/>
      <c r="AN145" s="23"/>
      <c r="AO145" s="23"/>
      <c r="AP145" s="23"/>
      <c r="AQ145" s="23"/>
      <c r="AR145" s="24"/>
      <c r="AS145" s="25"/>
      <c r="AT145" s="26"/>
      <c r="AU145" s="7"/>
      <c r="AV145" s="7" t="s">
        <v>0</v>
      </c>
      <c r="AW145" s="7"/>
      <c r="AX145" s="7" t="s">
        <v>88</v>
      </c>
      <c r="AY145" s="7"/>
      <c r="AZ145" s="8" t="s">
        <v>89</v>
      </c>
      <c r="BA145" s="19"/>
      <c r="BB145" s="33"/>
      <c r="BC145" s="33"/>
      <c r="BD145" s="33"/>
      <c r="BE145" s="21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9"/>
      <c r="BU145" s="21"/>
    </row>
    <row r="146" spans="1:73" ht="21.95" hidden="1" customHeight="1">
      <c r="A146" s="16">
        <v>70</v>
      </c>
      <c r="C146" s="34"/>
      <c r="D146" s="35"/>
      <c r="E146" s="35"/>
      <c r="F146" s="35"/>
      <c r="G146" s="35"/>
      <c r="H146" s="36"/>
      <c r="I146" s="40"/>
      <c r="J146" s="41"/>
      <c r="K146" s="29"/>
      <c r="L146" s="30"/>
      <c r="M146" s="30"/>
      <c r="N146" s="30"/>
      <c r="O146" s="30"/>
      <c r="P146" s="31"/>
      <c r="Q146" s="27"/>
      <c r="R146" s="28"/>
      <c r="S146" s="5"/>
      <c r="T146" s="5" t="s">
        <v>0</v>
      </c>
      <c r="U146" s="5"/>
      <c r="V146" s="5" t="s">
        <v>88</v>
      </c>
      <c r="W146" s="5"/>
      <c r="X146" s="6" t="s">
        <v>89</v>
      </c>
      <c r="Y146" s="29"/>
      <c r="Z146" s="30"/>
      <c r="AA146" s="30"/>
      <c r="AB146" s="30"/>
      <c r="AC146" s="30"/>
      <c r="AD146" s="31"/>
      <c r="AE146" s="27"/>
      <c r="AF146" s="28"/>
      <c r="AG146" s="5"/>
      <c r="AH146" s="5" t="s">
        <v>0</v>
      </c>
      <c r="AI146" s="5"/>
      <c r="AJ146" s="5" t="s">
        <v>88</v>
      </c>
      <c r="AK146" s="5"/>
      <c r="AL146" s="6" t="s">
        <v>89</v>
      </c>
      <c r="AM146" s="29"/>
      <c r="AN146" s="30"/>
      <c r="AO146" s="30"/>
      <c r="AP146" s="30"/>
      <c r="AQ146" s="30"/>
      <c r="AR146" s="31"/>
      <c r="AS146" s="27"/>
      <c r="AT146" s="28"/>
      <c r="AU146" s="5"/>
      <c r="AV146" s="5" t="s">
        <v>0</v>
      </c>
      <c r="AW146" s="5"/>
      <c r="AX146" s="5" t="s">
        <v>88</v>
      </c>
      <c r="AY146" s="5"/>
      <c r="AZ146" s="6" t="s">
        <v>89</v>
      </c>
      <c r="BA146" s="18" t="s">
        <v>35</v>
      </c>
      <c r="BB146" s="32"/>
      <c r="BC146" s="32"/>
      <c r="BD146" s="32"/>
      <c r="BE146" s="20" t="s">
        <v>4</v>
      </c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8"/>
      <c r="BU146" s="20" t="s">
        <v>0</v>
      </c>
    </row>
    <row r="147" spans="1:73" ht="21.95" hidden="1" customHeight="1">
      <c r="A147" s="16"/>
      <c r="C147" s="37"/>
      <c r="D147" s="38"/>
      <c r="E147" s="38"/>
      <c r="F147" s="38"/>
      <c r="G147" s="38"/>
      <c r="H147" s="39"/>
      <c r="I147" s="42"/>
      <c r="J147" s="43"/>
      <c r="K147" s="22"/>
      <c r="L147" s="23"/>
      <c r="M147" s="23"/>
      <c r="N147" s="23"/>
      <c r="O147" s="23"/>
      <c r="P147" s="24"/>
      <c r="Q147" s="25"/>
      <c r="R147" s="26"/>
      <c r="S147" s="7"/>
      <c r="T147" s="7" t="s">
        <v>0</v>
      </c>
      <c r="U147" s="7"/>
      <c r="V147" s="7" t="s">
        <v>88</v>
      </c>
      <c r="W147" s="7"/>
      <c r="X147" s="8" t="s">
        <v>89</v>
      </c>
      <c r="Y147" s="22"/>
      <c r="Z147" s="23"/>
      <c r="AA147" s="23"/>
      <c r="AB147" s="23"/>
      <c r="AC147" s="23"/>
      <c r="AD147" s="24"/>
      <c r="AE147" s="25"/>
      <c r="AF147" s="26"/>
      <c r="AG147" s="7"/>
      <c r="AH147" s="7" t="s">
        <v>0</v>
      </c>
      <c r="AI147" s="7"/>
      <c r="AJ147" s="7" t="s">
        <v>88</v>
      </c>
      <c r="AK147" s="7"/>
      <c r="AL147" s="8" t="s">
        <v>89</v>
      </c>
      <c r="AM147" s="22"/>
      <c r="AN147" s="23"/>
      <c r="AO147" s="23"/>
      <c r="AP147" s="23"/>
      <c r="AQ147" s="23"/>
      <c r="AR147" s="24"/>
      <c r="AS147" s="25"/>
      <c r="AT147" s="26"/>
      <c r="AU147" s="7"/>
      <c r="AV147" s="7" t="s">
        <v>0</v>
      </c>
      <c r="AW147" s="7"/>
      <c r="AX147" s="7" t="s">
        <v>88</v>
      </c>
      <c r="AY147" s="7"/>
      <c r="AZ147" s="8" t="s">
        <v>89</v>
      </c>
      <c r="BA147" s="19"/>
      <c r="BB147" s="33"/>
      <c r="BC147" s="33"/>
      <c r="BD147" s="33"/>
      <c r="BE147" s="21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9"/>
      <c r="BU147" s="21"/>
    </row>
    <row r="148" spans="1:73" ht="21.95" hidden="1" customHeight="1">
      <c r="A148" s="16">
        <v>71</v>
      </c>
      <c r="C148" s="34"/>
      <c r="D148" s="35"/>
      <c r="E148" s="35"/>
      <c r="F148" s="35"/>
      <c r="G148" s="35"/>
      <c r="H148" s="36"/>
      <c r="I148" s="40"/>
      <c r="J148" s="41"/>
      <c r="K148" s="29"/>
      <c r="L148" s="30"/>
      <c r="M148" s="30"/>
      <c r="N148" s="30"/>
      <c r="O148" s="30"/>
      <c r="P148" s="31"/>
      <c r="Q148" s="27"/>
      <c r="R148" s="28"/>
      <c r="S148" s="5"/>
      <c r="T148" s="5" t="s">
        <v>0</v>
      </c>
      <c r="U148" s="5"/>
      <c r="V148" s="5" t="s">
        <v>88</v>
      </c>
      <c r="W148" s="5"/>
      <c r="X148" s="6" t="s">
        <v>89</v>
      </c>
      <c r="Y148" s="29"/>
      <c r="Z148" s="30"/>
      <c r="AA148" s="30"/>
      <c r="AB148" s="30"/>
      <c r="AC148" s="30"/>
      <c r="AD148" s="31"/>
      <c r="AE148" s="27"/>
      <c r="AF148" s="28"/>
      <c r="AG148" s="5"/>
      <c r="AH148" s="5" t="s">
        <v>0</v>
      </c>
      <c r="AI148" s="5"/>
      <c r="AJ148" s="5" t="s">
        <v>88</v>
      </c>
      <c r="AK148" s="5"/>
      <c r="AL148" s="6" t="s">
        <v>89</v>
      </c>
      <c r="AM148" s="29"/>
      <c r="AN148" s="30"/>
      <c r="AO148" s="30"/>
      <c r="AP148" s="30"/>
      <c r="AQ148" s="30"/>
      <c r="AR148" s="31"/>
      <c r="AS148" s="27"/>
      <c r="AT148" s="28"/>
      <c r="AU148" s="5"/>
      <c r="AV148" s="5" t="s">
        <v>0</v>
      </c>
      <c r="AW148" s="5"/>
      <c r="AX148" s="5" t="s">
        <v>88</v>
      </c>
      <c r="AY148" s="5"/>
      <c r="AZ148" s="6" t="s">
        <v>89</v>
      </c>
      <c r="BA148" s="18" t="s">
        <v>35</v>
      </c>
      <c r="BB148" s="32"/>
      <c r="BC148" s="32"/>
      <c r="BD148" s="32"/>
      <c r="BE148" s="20" t="s">
        <v>4</v>
      </c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8"/>
      <c r="BU148" s="20" t="s">
        <v>0</v>
      </c>
    </row>
    <row r="149" spans="1:73" ht="21.95" hidden="1" customHeight="1">
      <c r="A149" s="16"/>
      <c r="C149" s="37"/>
      <c r="D149" s="38"/>
      <c r="E149" s="38"/>
      <c r="F149" s="38"/>
      <c r="G149" s="38"/>
      <c r="H149" s="39"/>
      <c r="I149" s="42"/>
      <c r="J149" s="43"/>
      <c r="K149" s="22"/>
      <c r="L149" s="23"/>
      <c r="M149" s="23"/>
      <c r="N149" s="23"/>
      <c r="O149" s="23"/>
      <c r="P149" s="24"/>
      <c r="Q149" s="25"/>
      <c r="R149" s="26"/>
      <c r="S149" s="7"/>
      <c r="T149" s="7" t="s">
        <v>0</v>
      </c>
      <c r="U149" s="7"/>
      <c r="V149" s="7" t="s">
        <v>88</v>
      </c>
      <c r="W149" s="7"/>
      <c r="X149" s="8" t="s">
        <v>89</v>
      </c>
      <c r="Y149" s="22"/>
      <c r="Z149" s="23"/>
      <c r="AA149" s="23"/>
      <c r="AB149" s="23"/>
      <c r="AC149" s="23"/>
      <c r="AD149" s="24"/>
      <c r="AE149" s="25"/>
      <c r="AF149" s="26"/>
      <c r="AG149" s="7"/>
      <c r="AH149" s="7" t="s">
        <v>0</v>
      </c>
      <c r="AI149" s="7"/>
      <c r="AJ149" s="7" t="s">
        <v>88</v>
      </c>
      <c r="AK149" s="7"/>
      <c r="AL149" s="8" t="s">
        <v>89</v>
      </c>
      <c r="AM149" s="22"/>
      <c r="AN149" s="23"/>
      <c r="AO149" s="23"/>
      <c r="AP149" s="23"/>
      <c r="AQ149" s="23"/>
      <c r="AR149" s="24"/>
      <c r="AS149" s="25"/>
      <c r="AT149" s="26"/>
      <c r="AU149" s="7"/>
      <c r="AV149" s="7" t="s">
        <v>0</v>
      </c>
      <c r="AW149" s="7"/>
      <c r="AX149" s="7" t="s">
        <v>88</v>
      </c>
      <c r="AY149" s="7"/>
      <c r="AZ149" s="8" t="s">
        <v>89</v>
      </c>
      <c r="BA149" s="19"/>
      <c r="BB149" s="33"/>
      <c r="BC149" s="33"/>
      <c r="BD149" s="33"/>
      <c r="BE149" s="21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9"/>
      <c r="BU149" s="21"/>
    </row>
    <row r="150" spans="1:73" ht="21.95" hidden="1" customHeight="1">
      <c r="A150" s="16">
        <v>72</v>
      </c>
      <c r="C150" s="34"/>
      <c r="D150" s="35"/>
      <c r="E150" s="35"/>
      <c r="F150" s="35"/>
      <c r="G150" s="35"/>
      <c r="H150" s="36"/>
      <c r="I150" s="40"/>
      <c r="J150" s="41"/>
      <c r="K150" s="29"/>
      <c r="L150" s="30"/>
      <c r="M150" s="30"/>
      <c r="N150" s="30"/>
      <c r="O150" s="30"/>
      <c r="P150" s="31"/>
      <c r="Q150" s="27"/>
      <c r="R150" s="28"/>
      <c r="S150" s="5"/>
      <c r="T150" s="5" t="s">
        <v>0</v>
      </c>
      <c r="U150" s="5"/>
      <c r="V150" s="5" t="s">
        <v>88</v>
      </c>
      <c r="W150" s="5"/>
      <c r="X150" s="6" t="s">
        <v>89</v>
      </c>
      <c r="Y150" s="29"/>
      <c r="Z150" s="30"/>
      <c r="AA150" s="30"/>
      <c r="AB150" s="30"/>
      <c r="AC150" s="30"/>
      <c r="AD150" s="31"/>
      <c r="AE150" s="27"/>
      <c r="AF150" s="28"/>
      <c r="AG150" s="5"/>
      <c r="AH150" s="5" t="s">
        <v>0</v>
      </c>
      <c r="AI150" s="5"/>
      <c r="AJ150" s="5" t="s">
        <v>88</v>
      </c>
      <c r="AK150" s="5"/>
      <c r="AL150" s="6" t="s">
        <v>89</v>
      </c>
      <c r="AM150" s="29"/>
      <c r="AN150" s="30"/>
      <c r="AO150" s="30"/>
      <c r="AP150" s="30"/>
      <c r="AQ150" s="30"/>
      <c r="AR150" s="31"/>
      <c r="AS150" s="27"/>
      <c r="AT150" s="28"/>
      <c r="AU150" s="5"/>
      <c r="AV150" s="5" t="s">
        <v>0</v>
      </c>
      <c r="AW150" s="5"/>
      <c r="AX150" s="5" t="s">
        <v>88</v>
      </c>
      <c r="AY150" s="5"/>
      <c r="AZ150" s="6" t="s">
        <v>89</v>
      </c>
      <c r="BA150" s="18" t="s">
        <v>35</v>
      </c>
      <c r="BB150" s="32"/>
      <c r="BC150" s="32"/>
      <c r="BD150" s="32"/>
      <c r="BE150" s="20" t="s">
        <v>4</v>
      </c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8"/>
      <c r="BU150" s="20" t="s">
        <v>0</v>
      </c>
    </row>
    <row r="151" spans="1:73" ht="21.95" hidden="1" customHeight="1">
      <c r="A151" s="16"/>
      <c r="C151" s="37"/>
      <c r="D151" s="38"/>
      <c r="E151" s="38"/>
      <c r="F151" s="38"/>
      <c r="G151" s="38"/>
      <c r="H151" s="39"/>
      <c r="I151" s="42"/>
      <c r="J151" s="43"/>
      <c r="K151" s="22"/>
      <c r="L151" s="23"/>
      <c r="M151" s="23"/>
      <c r="N151" s="23"/>
      <c r="O151" s="23"/>
      <c r="P151" s="24"/>
      <c r="Q151" s="25"/>
      <c r="R151" s="26"/>
      <c r="S151" s="7"/>
      <c r="T151" s="7" t="s">
        <v>0</v>
      </c>
      <c r="U151" s="7"/>
      <c r="V151" s="7" t="s">
        <v>88</v>
      </c>
      <c r="W151" s="7"/>
      <c r="X151" s="8" t="s">
        <v>89</v>
      </c>
      <c r="Y151" s="22"/>
      <c r="Z151" s="23"/>
      <c r="AA151" s="23"/>
      <c r="AB151" s="23"/>
      <c r="AC151" s="23"/>
      <c r="AD151" s="24"/>
      <c r="AE151" s="25"/>
      <c r="AF151" s="26"/>
      <c r="AG151" s="7"/>
      <c r="AH151" s="7" t="s">
        <v>0</v>
      </c>
      <c r="AI151" s="7"/>
      <c r="AJ151" s="7" t="s">
        <v>88</v>
      </c>
      <c r="AK151" s="7"/>
      <c r="AL151" s="8" t="s">
        <v>89</v>
      </c>
      <c r="AM151" s="22"/>
      <c r="AN151" s="23"/>
      <c r="AO151" s="23"/>
      <c r="AP151" s="23"/>
      <c r="AQ151" s="23"/>
      <c r="AR151" s="24"/>
      <c r="AS151" s="25"/>
      <c r="AT151" s="26"/>
      <c r="AU151" s="7"/>
      <c r="AV151" s="7" t="s">
        <v>0</v>
      </c>
      <c r="AW151" s="7"/>
      <c r="AX151" s="7" t="s">
        <v>88</v>
      </c>
      <c r="AY151" s="7"/>
      <c r="AZ151" s="8" t="s">
        <v>89</v>
      </c>
      <c r="BA151" s="19"/>
      <c r="BB151" s="33"/>
      <c r="BC151" s="33"/>
      <c r="BD151" s="33"/>
      <c r="BE151" s="21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9"/>
      <c r="BU151" s="21"/>
    </row>
    <row r="152" spans="1:73" ht="21.95" hidden="1" customHeight="1">
      <c r="A152" s="16">
        <v>73</v>
      </c>
      <c r="C152" s="34"/>
      <c r="D152" s="35"/>
      <c r="E152" s="35"/>
      <c r="F152" s="35"/>
      <c r="G152" s="35"/>
      <c r="H152" s="36"/>
      <c r="I152" s="40"/>
      <c r="J152" s="41"/>
      <c r="K152" s="29"/>
      <c r="L152" s="30"/>
      <c r="M152" s="30"/>
      <c r="N152" s="30"/>
      <c r="O152" s="30"/>
      <c r="P152" s="31"/>
      <c r="Q152" s="27"/>
      <c r="R152" s="28"/>
      <c r="S152" s="5"/>
      <c r="T152" s="5" t="s">
        <v>0</v>
      </c>
      <c r="U152" s="5"/>
      <c r="V152" s="5" t="s">
        <v>88</v>
      </c>
      <c r="W152" s="5"/>
      <c r="X152" s="6" t="s">
        <v>89</v>
      </c>
      <c r="Y152" s="29"/>
      <c r="Z152" s="30"/>
      <c r="AA152" s="30"/>
      <c r="AB152" s="30"/>
      <c r="AC152" s="30"/>
      <c r="AD152" s="31"/>
      <c r="AE152" s="27"/>
      <c r="AF152" s="28"/>
      <c r="AG152" s="5"/>
      <c r="AH152" s="5" t="s">
        <v>0</v>
      </c>
      <c r="AI152" s="5"/>
      <c r="AJ152" s="5" t="s">
        <v>88</v>
      </c>
      <c r="AK152" s="5"/>
      <c r="AL152" s="6" t="s">
        <v>89</v>
      </c>
      <c r="AM152" s="29"/>
      <c r="AN152" s="30"/>
      <c r="AO152" s="30"/>
      <c r="AP152" s="30"/>
      <c r="AQ152" s="30"/>
      <c r="AR152" s="31"/>
      <c r="AS152" s="27"/>
      <c r="AT152" s="28"/>
      <c r="AU152" s="5"/>
      <c r="AV152" s="5" t="s">
        <v>0</v>
      </c>
      <c r="AW152" s="5"/>
      <c r="AX152" s="5" t="s">
        <v>88</v>
      </c>
      <c r="AY152" s="5"/>
      <c r="AZ152" s="6" t="s">
        <v>89</v>
      </c>
      <c r="BA152" s="18" t="s">
        <v>35</v>
      </c>
      <c r="BB152" s="32"/>
      <c r="BC152" s="32"/>
      <c r="BD152" s="32"/>
      <c r="BE152" s="20" t="s">
        <v>4</v>
      </c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8"/>
      <c r="BU152" s="20" t="s">
        <v>0</v>
      </c>
    </row>
    <row r="153" spans="1:73" ht="21.95" hidden="1" customHeight="1">
      <c r="A153" s="16"/>
      <c r="C153" s="37"/>
      <c r="D153" s="38"/>
      <c r="E153" s="38"/>
      <c r="F153" s="38"/>
      <c r="G153" s="38"/>
      <c r="H153" s="39"/>
      <c r="I153" s="42"/>
      <c r="J153" s="43"/>
      <c r="K153" s="22"/>
      <c r="L153" s="23"/>
      <c r="M153" s="23"/>
      <c r="N153" s="23"/>
      <c r="O153" s="23"/>
      <c r="P153" s="24"/>
      <c r="Q153" s="25"/>
      <c r="R153" s="26"/>
      <c r="S153" s="7"/>
      <c r="T153" s="7" t="s">
        <v>0</v>
      </c>
      <c r="U153" s="7"/>
      <c r="V153" s="7" t="s">
        <v>88</v>
      </c>
      <c r="W153" s="7"/>
      <c r="X153" s="8" t="s">
        <v>89</v>
      </c>
      <c r="Y153" s="22"/>
      <c r="Z153" s="23"/>
      <c r="AA153" s="23"/>
      <c r="AB153" s="23"/>
      <c r="AC153" s="23"/>
      <c r="AD153" s="24"/>
      <c r="AE153" s="25"/>
      <c r="AF153" s="26"/>
      <c r="AG153" s="7"/>
      <c r="AH153" s="7" t="s">
        <v>0</v>
      </c>
      <c r="AI153" s="7"/>
      <c r="AJ153" s="7" t="s">
        <v>88</v>
      </c>
      <c r="AK153" s="7"/>
      <c r="AL153" s="8" t="s">
        <v>89</v>
      </c>
      <c r="AM153" s="22"/>
      <c r="AN153" s="23"/>
      <c r="AO153" s="23"/>
      <c r="AP153" s="23"/>
      <c r="AQ153" s="23"/>
      <c r="AR153" s="24"/>
      <c r="AS153" s="25"/>
      <c r="AT153" s="26"/>
      <c r="AU153" s="7"/>
      <c r="AV153" s="7" t="s">
        <v>0</v>
      </c>
      <c r="AW153" s="7"/>
      <c r="AX153" s="7" t="s">
        <v>88</v>
      </c>
      <c r="AY153" s="7"/>
      <c r="AZ153" s="8" t="s">
        <v>89</v>
      </c>
      <c r="BA153" s="19"/>
      <c r="BB153" s="33"/>
      <c r="BC153" s="33"/>
      <c r="BD153" s="33"/>
      <c r="BE153" s="21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9"/>
      <c r="BU153" s="21"/>
    </row>
    <row r="154" spans="1:73" ht="21.95" hidden="1" customHeight="1">
      <c r="A154" s="16">
        <v>74</v>
      </c>
      <c r="C154" s="34"/>
      <c r="D154" s="35"/>
      <c r="E154" s="35"/>
      <c r="F154" s="35"/>
      <c r="G154" s="35"/>
      <c r="H154" s="36"/>
      <c r="I154" s="40"/>
      <c r="J154" s="41"/>
      <c r="K154" s="29"/>
      <c r="L154" s="30"/>
      <c r="M154" s="30"/>
      <c r="N154" s="30"/>
      <c r="O154" s="30"/>
      <c r="P154" s="31"/>
      <c r="Q154" s="27"/>
      <c r="R154" s="28"/>
      <c r="S154" s="5"/>
      <c r="T154" s="5" t="s">
        <v>0</v>
      </c>
      <c r="U154" s="5"/>
      <c r="V154" s="5" t="s">
        <v>88</v>
      </c>
      <c r="W154" s="5"/>
      <c r="X154" s="6" t="s">
        <v>89</v>
      </c>
      <c r="Y154" s="29"/>
      <c r="Z154" s="30"/>
      <c r="AA154" s="30"/>
      <c r="AB154" s="30"/>
      <c r="AC154" s="30"/>
      <c r="AD154" s="31"/>
      <c r="AE154" s="27"/>
      <c r="AF154" s="28"/>
      <c r="AG154" s="5"/>
      <c r="AH154" s="5" t="s">
        <v>0</v>
      </c>
      <c r="AI154" s="5"/>
      <c r="AJ154" s="5" t="s">
        <v>88</v>
      </c>
      <c r="AK154" s="5"/>
      <c r="AL154" s="6" t="s">
        <v>89</v>
      </c>
      <c r="AM154" s="29"/>
      <c r="AN154" s="30"/>
      <c r="AO154" s="30"/>
      <c r="AP154" s="30"/>
      <c r="AQ154" s="30"/>
      <c r="AR154" s="31"/>
      <c r="AS154" s="27"/>
      <c r="AT154" s="28"/>
      <c r="AU154" s="5"/>
      <c r="AV154" s="5" t="s">
        <v>0</v>
      </c>
      <c r="AW154" s="5"/>
      <c r="AX154" s="5" t="s">
        <v>88</v>
      </c>
      <c r="AY154" s="5"/>
      <c r="AZ154" s="6" t="s">
        <v>89</v>
      </c>
      <c r="BA154" s="18" t="s">
        <v>35</v>
      </c>
      <c r="BB154" s="32"/>
      <c r="BC154" s="32"/>
      <c r="BD154" s="32"/>
      <c r="BE154" s="20" t="s">
        <v>4</v>
      </c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8"/>
      <c r="BU154" s="20" t="s">
        <v>0</v>
      </c>
    </row>
    <row r="155" spans="1:73" ht="21.95" hidden="1" customHeight="1">
      <c r="A155" s="16"/>
      <c r="C155" s="37"/>
      <c r="D155" s="38"/>
      <c r="E155" s="38"/>
      <c r="F155" s="38"/>
      <c r="G155" s="38"/>
      <c r="H155" s="39"/>
      <c r="I155" s="42"/>
      <c r="J155" s="43"/>
      <c r="K155" s="22"/>
      <c r="L155" s="23"/>
      <c r="M155" s="23"/>
      <c r="N155" s="23"/>
      <c r="O155" s="23"/>
      <c r="P155" s="24"/>
      <c r="Q155" s="25"/>
      <c r="R155" s="26"/>
      <c r="S155" s="7"/>
      <c r="T155" s="7" t="s">
        <v>0</v>
      </c>
      <c r="U155" s="7"/>
      <c r="V155" s="7" t="s">
        <v>88</v>
      </c>
      <c r="W155" s="7"/>
      <c r="X155" s="8" t="s">
        <v>89</v>
      </c>
      <c r="Y155" s="22"/>
      <c r="Z155" s="23"/>
      <c r="AA155" s="23"/>
      <c r="AB155" s="23"/>
      <c r="AC155" s="23"/>
      <c r="AD155" s="24"/>
      <c r="AE155" s="25"/>
      <c r="AF155" s="26"/>
      <c r="AG155" s="7"/>
      <c r="AH155" s="7" t="s">
        <v>0</v>
      </c>
      <c r="AI155" s="7"/>
      <c r="AJ155" s="7" t="s">
        <v>88</v>
      </c>
      <c r="AK155" s="7"/>
      <c r="AL155" s="8" t="s">
        <v>89</v>
      </c>
      <c r="AM155" s="22"/>
      <c r="AN155" s="23"/>
      <c r="AO155" s="23"/>
      <c r="AP155" s="23"/>
      <c r="AQ155" s="23"/>
      <c r="AR155" s="24"/>
      <c r="AS155" s="25"/>
      <c r="AT155" s="26"/>
      <c r="AU155" s="7"/>
      <c r="AV155" s="7" t="s">
        <v>0</v>
      </c>
      <c r="AW155" s="7"/>
      <c r="AX155" s="7" t="s">
        <v>88</v>
      </c>
      <c r="AY155" s="7"/>
      <c r="AZ155" s="8" t="s">
        <v>89</v>
      </c>
      <c r="BA155" s="19"/>
      <c r="BB155" s="33"/>
      <c r="BC155" s="33"/>
      <c r="BD155" s="33"/>
      <c r="BE155" s="21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9"/>
      <c r="BU155" s="21"/>
    </row>
    <row r="156" spans="1:73" ht="21.95" hidden="1" customHeight="1">
      <c r="A156" s="16">
        <v>75</v>
      </c>
      <c r="C156" s="34"/>
      <c r="D156" s="35"/>
      <c r="E156" s="35"/>
      <c r="F156" s="35"/>
      <c r="G156" s="35"/>
      <c r="H156" s="36"/>
      <c r="I156" s="40"/>
      <c r="J156" s="41"/>
      <c r="K156" s="29"/>
      <c r="L156" s="30"/>
      <c r="M156" s="30"/>
      <c r="N156" s="30"/>
      <c r="O156" s="30"/>
      <c r="P156" s="31"/>
      <c r="Q156" s="27"/>
      <c r="R156" s="28"/>
      <c r="S156" s="5"/>
      <c r="T156" s="5" t="s">
        <v>0</v>
      </c>
      <c r="U156" s="5"/>
      <c r="V156" s="5" t="s">
        <v>88</v>
      </c>
      <c r="W156" s="5"/>
      <c r="X156" s="6" t="s">
        <v>89</v>
      </c>
      <c r="Y156" s="29"/>
      <c r="Z156" s="30"/>
      <c r="AA156" s="30"/>
      <c r="AB156" s="30"/>
      <c r="AC156" s="30"/>
      <c r="AD156" s="31"/>
      <c r="AE156" s="27"/>
      <c r="AF156" s="28"/>
      <c r="AG156" s="5"/>
      <c r="AH156" s="5" t="s">
        <v>0</v>
      </c>
      <c r="AI156" s="5"/>
      <c r="AJ156" s="5" t="s">
        <v>88</v>
      </c>
      <c r="AK156" s="5"/>
      <c r="AL156" s="6" t="s">
        <v>89</v>
      </c>
      <c r="AM156" s="29"/>
      <c r="AN156" s="30"/>
      <c r="AO156" s="30"/>
      <c r="AP156" s="30"/>
      <c r="AQ156" s="30"/>
      <c r="AR156" s="31"/>
      <c r="AS156" s="27"/>
      <c r="AT156" s="28"/>
      <c r="AU156" s="5"/>
      <c r="AV156" s="5" t="s">
        <v>0</v>
      </c>
      <c r="AW156" s="5"/>
      <c r="AX156" s="5" t="s">
        <v>88</v>
      </c>
      <c r="AY156" s="5"/>
      <c r="AZ156" s="6" t="s">
        <v>89</v>
      </c>
      <c r="BA156" s="18" t="s">
        <v>35</v>
      </c>
      <c r="BB156" s="32"/>
      <c r="BC156" s="32"/>
      <c r="BD156" s="32"/>
      <c r="BE156" s="20" t="s">
        <v>4</v>
      </c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8"/>
      <c r="BU156" s="20" t="s">
        <v>0</v>
      </c>
    </row>
    <row r="157" spans="1:73" ht="21.95" hidden="1" customHeight="1">
      <c r="A157" s="16"/>
      <c r="C157" s="37"/>
      <c r="D157" s="38"/>
      <c r="E157" s="38"/>
      <c r="F157" s="38"/>
      <c r="G157" s="38"/>
      <c r="H157" s="39"/>
      <c r="I157" s="42"/>
      <c r="J157" s="43"/>
      <c r="K157" s="22"/>
      <c r="L157" s="23"/>
      <c r="M157" s="23"/>
      <c r="N157" s="23"/>
      <c r="O157" s="23"/>
      <c r="P157" s="24"/>
      <c r="Q157" s="25"/>
      <c r="R157" s="26"/>
      <c r="S157" s="7"/>
      <c r="T157" s="7" t="s">
        <v>0</v>
      </c>
      <c r="U157" s="7"/>
      <c r="V157" s="7" t="s">
        <v>88</v>
      </c>
      <c r="W157" s="7"/>
      <c r="X157" s="8" t="s">
        <v>89</v>
      </c>
      <c r="Y157" s="22"/>
      <c r="Z157" s="23"/>
      <c r="AA157" s="23"/>
      <c r="AB157" s="23"/>
      <c r="AC157" s="23"/>
      <c r="AD157" s="24"/>
      <c r="AE157" s="25"/>
      <c r="AF157" s="26"/>
      <c r="AG157" s="7"/>
      <c r="AH157" s="7" t="s">
        <v>0</v>
      </c>
      <c r="AI157" s="7"/>
      <c r="AJ157" s="7" t="s">
        <v>88</v>
      </c>
      <c r="AK157" s="7"/>
      <c r="AL157" s="8" t="s">
        <v>89</v>
      </c>
      <c r="AM157" s="22"/>
      <c r="AN157" s="23"/>
      <c r="AO157" s="23"/>
      <c r="AP157" s="23"/>
      <c r="AQ157" s="23"/>
      <c r="AR157" s="24"/>
      <c r="AS157" s="25"/>
      <c r="AT157" s="26"/>
      <c r="AU157" s="7"/>
      <c r="AV157" s="7" t="s">
        <v>0</v>
      </c>
      <c r="AW157" s="7"/>
      <c r="AX157" s="7" t="s">
        <v>88</v>
      </c>
      <c r="AY157" s="7"/>
      <c r="AZ157" s="8" t="s">
        <v>89</v>
      </c>
      <c r="BA157" s="19"/>
      <c r="BB157" s="33"/>
      <c r="BC157" s="33"/>
      <c r="BD157" s="33"/>
      <c r="BE157" s="21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9"/>
      <c r="BU157" s="21"/>
    </row>
    <row r="158" spans="1:73" ht="21.95" hidden="1" customHeight="1">
      <c r="A158" s="16">
        <v>76</v>
      </c>
      <c r="C158" s="34"/>
      <c r="D158" s="35"/>
      <c r="E158" s="35"/>
      <c r="F158" s="35"/>
      <c r="G158" s="35"/>
      <c r="H158" s="36"/>
      <c r="I158" s="40"/>
      <c r="J158" s="41"/>
      <c r="K158" s="29"/>
      <c r="L158" s="30"/>
      <c r="M158" s="30"/>
      <c r="N158" s="30"/>
      <c r="O158" s="30"/>
      <c r="P158" s="31"/>
      <c r="Q158" s="27"/>
      <c r="R158" s="28"/>
      <c r="S158" s="5"/>
      <c r="T158" s="5" t="s">
        <v>0</v>
      </c>
      <c r="U158" s="5"/>
      <c r="V158" s="5" t="s">
        <v>88</v>
      </c>
      <c r="W158" s="5"/>
      <c r="X158" s="6" t="s">
        <v>89</v>
      </c>
      <c r="Y158" s="29"/>
      <c r="Z158" s="30"/>
      <c r="AA158" s="30"/>
      <c r="AB158" s="30"/>
      <c r="AC158" s="30"/>
      <c r="AD158" s="31"/>
      <c r="AE158" s="27"/>
      <c r="AF158" s="28"/>
      <c r="AG158" s="5"/>
      <c r="AH158" s="5" t="s">
        <v>0</v>
      </c>
      <c r="AI158" s="5"/>
      <c r="AJ158" s="5" t="s">
        <v>88</v>
      </c>
      <c r="AK158" s="5"/>
      <c r="AL158" s="6" t="s">
        <v>89</v>
      </c>
      <c r="AM158" s="29"/>
      <c r="AN158" s="30"/>
      <c r="AO158" s="30"/>
      <c r="AP158" s="30"/>
      <c r="AQ158" s="30"/>
      <c r="AR158" s="31"/>
      <c r="AS158" s="27"/>
      <c r="AT158" s="28"/>
      <c r="AU158" s="5"/>
      <c r="AV158" s="5" t="s">
        <v>0</v>
      </c>
      <c r="AW158" s="5"/>
      <c r="AX158" s="5" t="s">
        <v>88</v>
      </c>
      <c r="AY158" s="5"/>
      <c r="AZ158" s="6" t="s">
        <v>89</v>
      </c>
      <c r="BA158" s="18" t="s">
        <v>35</v>
      </c>
      <c r="BB158" s="32"/>
      <c r="BC158" s="32"/>
      <c r="BD158" s="32"/>
      <c r="BE158" s="20" t="s">
        <v>4</v>
      </c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8"/>
      <c r="BU158" s="20" t="s">
        <v>0</v>
      </c>
    </row>
    <row r="159" spans="1:73" ht="21.95" hidden="1" customHeight="1">
      <c r="A159" s="16"/>
      <c r="C159" s="37"/>
      <c r="D159" s="38"/>
      <c r="E159" s="38"/>
      <c r="F159" s="38"/>
      <c r="G159" s="38"/>
      <c r="H159" s="39"/>
      <c r="I159" s="42"/>
      <c r="J159" s="43"/>
      <c r="K159" s="22"/>
      <c r="L159" s="23"/>
      <c r="M159" s="23"/>
      <c r="N159" s="23"/>
      <c r="O159" s="23"/>
      <c r="P159" s="24"/>
      <c r="Q159" s="25"/>
      <c r="R159" s="26"/>
      <c r="S159" s="7"/>
      <c r="T159" s="7" t="s">
        <v>0</v>
      </c>
      <c r="U159" s="7"/>
      <c r="V159" s="7" t="s">
        <v>88</v>
      </c>
      <c r="W159" s="7"/>
      <c r="X159" s="8" t="s">
        <v>89</v>
      </c>
      <c r="Y159" s="22"/>
      <c r="Z159" s="23"/>
      <c r="AA159" s="23"/>
      <c r="AB159" s="23"/>
      <c r="AC159" s="23"/>
      <c r="AD159" s="24"/>
      <c r="AE159" s="25"/>
      <c r="AF159" s="26"/>
      <c r="AG159" s="7"/>
      <c r="AH159" s="7" t="s">
        <v>0</v>
      </c>
      <c r="AI159" s="7"/>
      <c r="AJ159" s="7" t="s">
        <v>88</v>
      </c>
      <c r="AK159" s="7"/>
      <c r="AL159" s="8" t="s">
        <v>89</v>
      </c>
      <c r="AM159" s="22"/>
      <c r="AN159" s="23"/>
      <c r="AO159" s="23"/>
      <c r="AP159" s="23"/>
      <c r="AQ159" s="23"/>
      <c r="AR159" s="24"/>
      <c r="AS159" s="25"/>
      <c r="AT159" s="26"/>
      <c r="AU159" s="7"/>
      <c r="AV159" s="7" t="s">
        <v>0</v>
      </c>
      <c r="AW159" s="7"/>
      <c r="AX159" s="7" t="s">
        <v>88</v>
      </c>
      <c r="AY159" s="7"/>
      <c r="AZ159" s="8" t="s">
        <v>89</v>
      </c>
      <c r="BA159" s="19"/>
      <c r="BB159" s="33"/>
      <c r="BC159" s="33"/>
      <c r="BD159" s="33"/>
      <c r="BE159" s="21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9"/>
      <c r="BU159" s="21"/>
    </row>
    <row r="160" spans="1:73" ht="21.95" hidden="1" customHeight="1">
      <c r="A160" s="16">
        <v>77</v>
      </c>
      <c r="C160" s="34"/>
      <c r="D160" s="35"/>
      <c r="E160" s="35"/>
      <c r="F160" s="35"/>
      <c r="G160" s="35"/>
      <c r="H160" s="36"/>
      <c r="I160" s="40"/>
      <c r="J160" s="41"/>
      <c r="K160" s="29"/>
      <c r="L160" s="30"/>
      <c r="M160" s="30"/>
      <c r="N160" s="30"/>
      <c r="O160" s="30"/>
      <c r="P160" s="31"/>
      <c r="Q160" s="27"/>
      <c r="R160" s="28"/>
      <c r="S160" s="5"/>
      <c r="T160" s="5" t="s">
        <v>0</v>
      </c>
      <c r="U160" s="5"/>
      <c r="V160" s="5" t="s">
        <v>88</v>
      </c>
      <c r="W160" s="5"/>
      <c r="X160" s="6" t="s">
        <v>89</v>
      </c>
      <c r="Y160" s="29"/>
      <c r="Z160" s="30"/>
      <c r="AA160" s="30"/>
      <c r="AB160" s="30"/>
      <c r="AC160" s="30"/>
      <c r="AD160" s="31"/>
      <c r="AE160" s="27"/>
      <c r="AF160" s="28"/>
      <c r="AG160" s="5"/>
      <c r="AH160" s="5" t="s">
        <v>0</v>
      </c>
      <c r="AI160" s="5"/>
      <c r="AJ160" s="5" t="s">
        <v>88</v>
      </c>
      <c r="AK160" s="5"/>
      <c r="AL160" s="6" t="s">
        <v>89</v>
      </c>
      <c r="AM160" s="29"/>
      <c r="AN160" s="30"/>
      <c r="AO160" s="30"/>
      <c r="AP160" s="30"/>
      <c r="AQ160" s="30"/>
      <c r="AR160" s="31"/>
      <c r="AS160" s="27"/>
      <c r="AT160" s="28"/>
      <c r="AU160" s="5"/>
      <c r="AV160" s="5" t="s">
        <v>0</v>
      </c>
      <c r="AW160" s="5"/>
      <c r="AX160" s="5" t="s">
        <v>88</v>
      </c>
      <c r="AY160" s="5"/>
      <c r="AZ160" s="6" t="s">
        <v>89</v>
      </c>
      <c r="BA160" s="18" t="s">
        <v>35</v>
      </c>
      <c r="BB160" s="32"/>
      <c r="BC160" s="32"/>
      <c r="BD160" s="32"/>
      <c r="BE160" s="20" t="s">
        <v>4</v>
      </c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8"/>
      <c r="BU160" s="20" t="s">
        <v>0</v>
      </c>
    </row>
    <row r="161" spans="1:73" ht="21.95" hidden="1" customHeight="1">
      <c r="A161" s="16"/>
      <c r="C161" s="37"/>
      <c r="D161" s="38"/>
      <c r="E161" s="38"/>
      <c r="F161" s="38"/>
      <c r="G161" s="38"/>
      <c r="H161" s="39"/>
      <c r="I161" s="42"/>
      <c r="J161" s="43"/>
      <c r="K161" s="22"/>
      <c r="L161" s="23"/>
      <c r="M161" s="23"/>
      <c r="N161" s="23"/>
      <c r="O161" s="23"/>
      <c r="P161" s="24"/>
      <c r="Q161" s="25"/>
      <c r="R161" s="26"/>
      <c r="S161" s="7"/>
      <c r="T161" s="7" t="s">
        <v>0</v>
      </c>
      <c r="U161" s="7"/>
      <c r="V161" s="7" t="s">
        <v>88</v>
      </c>
      <c r="W161" s="7"/>
      <c r="X161" s="8" t="s">
        <v>89</v>
      </c>
      <c r="Y161" s="22"/>
      <c r="Z161" s="23"/>
      <c r="AA161" s="23"/>
      <c r="AB161" s="23"/>
      <c r="AC161" s="23"/>
      <c r="AD161" s="24"/>
      <c r="AE161" s="25"/>
      <c r="AF161" s="26"/>
      <c r="AG161" s="7"/>
      <c r="AH161" s="7" t="s">
        <v>0</v>
      </c>
      <c r="AI161" s="7"/>
      <c r="AJ161" s="7" t="s">
        <v>88</v>
      </c>
      <c r="AK161" s="7"/>
      <c r="AL161" s="8" t="s">
        <v>89</v>
      </c>
      <c r="AM161" s="22"/>
      <c r="AN161" s="23"/>
      <c r="AO161" s="23"/>
      <c r="AP161" s="23"/>
      <c r="AQ161" s="23"/>
      <c r="AR161" s="24"/>
      <c r="AS161" s="25"/>
      <c r="AT161" s="26"/>
      <c r="AU161" s="7"/>
      <c r="AV161" s="7" t="s">
        <v>0</v>
      </c>
      <c r="AW161" s="7"/>
      <c r="AX161" s="7" t="s">
        <v>88</v>
      </c>
      <c r="AY161" s="7"/>
      <c r="AZ161" s="8" t="s">
        <v>89</v>
      </c>
      <c r="BA161" s="19"/>
      <c r="BB161" s="33"/>
      <c r="BC161" s="33"/>
      <c r="BD161" s="33"/>
      <c r="BE161" s="21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9"/>
      <c r="BU161" s="21"/>
    </row>
    <row r="162" spans="1:73" ht="21.95" hidden="1" customHeight="1">
      <c r="A162" s="16">
        <v>78</v>
      </c>
      <c r="C162" s="34"/>
      <c r="D162" s="35"/>
      <c r="E162" s="35"/>
      <c r="F162" s="35"/>
      <c r="G162" s="35"/>
      <c r="H162" s="36"/>
      <c r="I162" s="40"/>
      <c r="J162" s="41"/>
      <c r="K162" s="29"/>
      <c r="L162" s="30"/>
      <c r="M162" s="30"/>
      <c r="N162" s="30"/>
      <c r="O162" s="30"/>
      <c r="P162" s="31"/>
      <c r="Q162" s="27"/>
      <c r="R162" s="28"/>
      <c r="S162" s="5"/>
      <c r="T162" s="5" t="s">
        <v>0</v>
      </c>
      <c r="U162" s="5"/>
      <c r="V162" s="5" t="s">
        <v>88</v>
      </c>
      <c r="W162" s="5"/>
      <c r="X162" s="6" t="s">
        <v>89</v>
      </c>
      <c r="Y162" s="29"/>
      <c r="Z162" s="30"/>
      <c r="AA162" s="30"/>
      <c r="AB162" s="30"/>
      <c r="AC162" s="30"/>
      <c r="AD162" s="31"/>
      <c r="AE162" s="27"/>
      <c r="AF162" s="28"/>
      <c r="AG162" s="5"/>
      <c r="AH162" s="5" t="s">
        <v>0</v>
      </c>
      <c r="AI162" s="5"/>
      <c r="AJ162" s="5" t="s">
        <v>88</v>
      </c>
      <c r="AK162" s="5"/>
      <c r="AL162" s="6" t="s">
        <v>89</v>
      </c>
      <c r="AM162" s="29"/>
      <c r="AN162" s="30"/>
      <c r="AO162" s="30"/>
      <c r="AP162" s="30"/>
      <c r="AQ162" s="30"/>
      <c r="AR162" s="31"/>
      <c r="AS162" s="27"/>
      <c r="AT162" s="28"/>
      <c r="AU162" s="5"/>
      <c r="AV162" s="5" t="s">
        <v>0</v>
      </c>
      <c r="AW162" s="5"/>
      <c r="AX162" s="5" t="s">
        <v>88</v>
      </c>
      <c r="AY162" s="5"/>
      <c r="AZ162" s="6" t="s">
        <v>89</v>
      </c>
      <c r="BA162" s="18" t="s">
        <v>35</v>
      </c>
      <c r="BB162" s="32"/>
      <c r="BC162" s="32"/>
      <c r="BD162" s="32"/>
      <c r="BE162" s="20" t="s">
        <v>4</v>
      </c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8"/>
      <c r="BU162" s="20" t="s">
        <v>0</v>
      </c>
    </row>
    <row r="163" spans="1:73" ht="21.95" hidden="1" customHeight="1">
      <c r="A163" s="16"/>
      <c r="C163" s="37"/>
      <c r="D163" s="38"/>
      <c r="E163" s="38"/>
      <c r="F163" s="38"/>
      <c r="G163" s="38"/>
      <c r="H163" s="39"/>
      <c r="I163" s="42"/>
      <c r="J163" s="43"/>
      <c r="K163" s="22"/>
      <c r="L163" s="23"/>
      <c r="M163" s="23"/>
      <c r="N163" s="23"/>
      <c r="O163" s="23"/>
      <c r="P163" s="24"/>
      <c r="Q163" s="25"/>
      <c r="R163" s="26"/>
      <c r="S163" s="7"/>
      <c r="T163" s="7" t="s">
        <v>0</v>
      </c>
      <c r="U163" s="7"/>
      <c r="V163" s="7" t="s">
        <v>88</v>
      </c>
      <c r="W163" s="7"/>
      <c r="X163" s="8" t="s">
        <v>89</v>
      </c>
      <c r="Y163" s="22"/>
      <c r="Z163" s="23"/>
      <c r="AA163" s="23"/>
      <c r="AB163" s="23"/>
      <c r="AC163" s="23"/>
      <c r="AD163" s="24"/>
      <c r="AE163" s="25"/>
      <c r="AF163" s="26"/>
      <c r="AG163" s="7"/>
      <c r="AH163" s="7" t="s">
        <v>0</v>
      </c>
      <c r="AI163" s="7"/>
      <c r="AJ163" s="7" t="s">
        <v>88</v>
      </c>
      <c r="AK163" s="7"/>
      <c r="AL163" s="8" t="s">
        <v>89</v>
      </c>
      <c r="AM163" s="22"/>
      <c r="AN163" s="23"/>
      <c r="AO163" s="23"/>
      <c r="AP163" s="23"/>
      <c r="AQ163" s="23"/>
      <c r="AR163" s="24"/>
      <c r="AS163" s="25"/>
      <c r="AT163" s="26"/>
      <c r="AU163" s="7"/>
      <c r="AV163" s="7" t="s">
        <v>0</v>
      </c>
      <c r="AW163" s="7"/>
      <c r="AX163" s="7" t="s">
        <v>88</v>
      </c>
      <c r="AY163" s="7"/>
      <c r="AZ163" s="8" t="s">
        <v>89</v>
      </c>
      <c r="BA163" s="19"/>
      <c r="BB163" s="33"/>
      <c r="BC163" s="33"/>
      <c r="BD163" s="33"/>
      <c r="BE163" s="21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9"/>
      <c r="BU163" s="21"/>
    </row>
    <row r="164" spans="1:73" ht="21.95" hidden="1" customHeight="1">
      <c r="A164" s="16">
        <v>79</v>
      </c>
      <c r="C164" s="34"/>
      <c r="D164" s="35"/>
      <c r="E164" s="35"/>
      <c r="F164" s="35"/>
      <c r="G164" s="35"/>
      <c r="H164" s="36"/>
      <c r="I164" s="40"/>
      <c r="J164" s="41"/>
      <c r="K164" s="29"/>
      <c r="L164" s="30"/>
      <c r="M164" s="30"/>
      <c r="N164" s="30"/>
      <c r="O164" s="30"/>
      <c r="P164" s="31"/>
      <c r="Q164" s="27"/>
      <c r="R164" s="28"/>
      <c r="S164" s="5"/>
      <c r="T164" s="5" t="s">
        <v>0</v>
      </c>
      <c r="U164" s="5"/>
      <c r="V164" s="5" t="s">
        <v>88</v>
      </c>
      <c r="W164" s="5"/>
      <c r="X164" s="6" t="s">
        <v>89</v>
      </c>
      <c r="Y164" s="29"/>
      <c r="Z164" s="30"/>
      <c r="AA164" s="30"/>
      <c r="AB164" s="30"/>
      <c r="AC164" s="30"/>
      <c r="AD164" s="31"/>
      <c r="AE164" s="27"/>
      <c r="AF164" s="28"/>
      <c r="AG164" s="5"/>
      <c r="AH164" s="5" t="s">
        <v>0</v>
      </c>
      <c r="AI164" s="5"/>
      <c r="AJ164" s="5" t="s">
        <v>88</v>
      </c>
      <c r="AK164" s="5"/>
      <c r="AL164" s="6" t="s">
        <v>89</v>
      </c>
      <c r="AM164" s="29"/>
      <c r="AN164" s="30"/>
      <c r="AO164" s="30"/>
      <c r="AP164" s="30"/>
      <c r="AQ164" s="30"/>
      <c r="AR164" s="31"/>
      <c r="AS164" s="27"/>
      <c r="AT164" s="28"/>
      <c r="AU164" s="5"/>
      <c r="AV164" s="5" t="s">
        <v>0</v>
      </c>
      <c r="AW164" s="5"/>
      <c r="AX164" s="5" t="s">
        <v>88</v>
      </c>
      <c r="AY164" s="5"/>
      <c r="AZ164" s="6" t="s">
        <v>89</v>
      </c>
      <c r="BA164" s="18" t="s">
        <v>35</v>
      </c>
      <c r="BB164" s="32"/>
      <c r="BC164" s="32"/>
      <c r="BD164" s="32"/>
      <c r="BE164" s="20" t="s">
        <v>4</v>
      </c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8"/>
      <c r="BU164" s="20" t="s">
        <v>0</v>
      </c>
    </row>
    <row r="165" spans="1:73" ht="21.95" hidden="1" customHeight="1">
      <c r="A165" s="16"/>
      <c r="C165" s="37"/>
      <c r="D165" s="38"/>
      <c r="E165" s="38"/>
      <c r="F165" s="38"/>
      <c r="G165" s="38"/>
      <c r="H165" s="39"/>
      <c r="I165" s="42"/>
      <c r="J165" s="43"/>
      <c r="K165" s="22"/>
      <c r="L165" s="23"/>
      <c r="M165" s="23"/>
      <c r="N165" s="23"/>
      <c r="O165" s="23"/>
      <c r="P165" s="24"/>
      <c r="Q165" s="25"/>
      <c r="R165" s="26"/>
      <c r="S165" s="7"/>
      <c r="T165" s="7" t="s">
        <v>0</v>
      </c>
      <c r="U165" s="7"/>
      <c r="V165" s="7" t="s">
        <v>88</v>
      </c>
      <c r="W165" s="7"/>
      <c r="X165" s="8" t="s">
        <v>89</v>
      </c>
      <c r="Y165" s="22"/>
      <c r="Z165" s="23"/>
      <c r="AA165" s="23"/>
      <c r="AB165" s="23"/>
      <c r="AC165" s="23"/>
      <c r="AD165" s="24"/>
      <c r="AE165" s="25"/>
      <c r="AF165" s="26"/>
      <c r="AG165" s="7"/>
      <c r="AH165" s="7" t="s">
        <v>0</v>
      </c>
      <c r="AI165" s="7"/>
      <c r="AJ165" s="7" t="s">
        <v>88</v>
      </c>
      <c r="AK165" s="7"/>
      <c r="AL165" s="8" t="s">
        <v>89</v>
      </c>
      <c r="AM165" s="22"/>
      <c r="AN165" s="23"/>
      <c r="AO165" s="23"/>
      <c r="AP165" s="23"/>
      <c r="AQ165" s="23"/>
      <c r="AR165" s="24"/>
      <c r="AS165" s="25"/>
      <c r="AT165" s="26"/>
      <c r="AU165" s="7"/>
      <c r="AV165" s="7" t="s">
        <v>0</v>
      </c>
      <c r="AW165" s="7"/>
      <c r="AX165" s="7" t="s">
        <v>88</v>
      </c>
      <c r="AY165" s="7"/>
      <c r="AZ165" s="8" t="s">
        <v>89</v>
      </c>
      <c r="BA165" s="19"/>
      <c r="BB165" s="33"/>
      <c r="BC165" s="33"/>
      <c r="BD165" s="33"/>
      <c r="BE165" s="21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9"/>
      <c r="BU165" s="21"/>
    </row>
    <row r="166" spans="1:73" ht="21.95" hidden="1" customHeight="1">
      <c r="A166" s="16">
        <v>80</v>
      </c>
      <c r="C166" s="34"/>
      <c r="D166" s="35"/>
      <c r="E166" s="35"/>
      <c r="F166" s="35"/>
      <c r="G166" s="35"/>
      <c r="H166" s="36"/>
      <c r="I166" s="40"/>
      <c r="J166" s="41"/>
      <c r="K166" s="29"/>
      <c r="L166" s="30"/>
      <c r="M166" s="30"/>
      <c r="N166" s="30"/>
      <c r="O166" s="30"/>
      <c r="P166" s="31"/>
      <c r="Q166" s="27"/>
      <c r="R166" s="28"/>
      <c r="S166" s="5"/>
      <c r="T166" s="5" t="s">
        <v>0</v>
      </c>
      <c r="U166" s="5"/>
      <c r="V166" s="5" t="s">
        <v>88</v>
      </c>
      <c r="W166" s="5"/>
      <c r="X166" s="6" t="s">
        <v>89</v>
      </c>
      <c r="Y166" s="29"/>
      <c r="Z166" s="30"/>
      <c r="AA166" s="30"/>
      <c r="AB166" s="30"/>
      <c r="AC166" s="30"/>
      <c r="AD166" s="31"/>
      <c r="AE166" s="27"/>
      <c r="AF166" s="28"/>
      <c r="AG166" s="5"/>
      <c r="AH166" s="5" t="s">
        <v>0</v>
      </c>
      <c r="AI166" s="5"/>
      <c r="AJ166" s="5" t="s">
        <v>88</v>
      </c>
      <c r="AK166" s="5"/>
      <c r="AL166" s="6" t="s">
        <v>89</v>
      </c>
      <c r="AM166" s="29"/>
      <c r="AN166" s="30"/>
      <c r="AO166" s="30"/>
      <c r="AP166" s="30"/>
      <c r="AQ166" s="30"/>
      <c r="AR166" s="31"/>
      <c r="AS166" s="27"/>
      <c r="AT166" s="28"/>
      <c r="AU166" s="5"/>
      <c r="AV166" s="5" t="s">
        <v>0</v>
      </c>
      <c r="AW166" s="5"/>
      <c r="AX166" s="5" t="s">
        <v>88</v>
      </c>
      <c r="AY166" s="5"/>
      <c r="AZ166" s="6" t="s">
        <v>89</v>
      </c>
      <c r="BA166" s="18" t="s">
        <v>35</v>
      </c>
      <c r="BB166" s="32"/>
      <c r="BC166" s="32"/>
      <c r="BD166" s="32"/>
      <c r="BE166" s="20" t="s">
        <v>4</v>
      </c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8"/>
      <c r="BU166" s="20" t="s">
        <v>0</v>
      </c>
    </row>
    <row r="167" spans="1:73" ht="21.95" hidden="1" customHeight="1">
      <c r="A167" s="16"/>
      <c r="C167" s="37"/>
      <c r="D167" s="38"/>
      <c r="E167" s="38"/>
      <c r="F167" s="38"/>
      <c r="G167" s="38"/>
      <c r="H167" s="39"/>
      <c r="I167" s="42"/>
      <c r="J167" s="43"/>
      <c r="K167" s="22"/>
      <c r="L167" s="23"/>
      <c r="M167" s="23"/>
      <c r="N167" s="23"/>
      <c r="O167" s="23"/>
      <c r="P167" s="24"/>
      <c r="Q167" s="25"/>
      <c r="R167" s="26"/>
      <c r="S167" s="7"/>
      <c r="T167" s="7" t="s">
        <v>0</v>
      </c>
      <c r="U167" s="7"/>
      <c r="V167" s="7" t="s">
        <v>88</v>
      </c>
      <c r="W167" s="7"/>
      <c r="X167" s="8" t="s">
        <v>89</v>
      </c>
      <c r="Y167" s="22"/>
      <c r="Z167" s="23"/>
      <c r="AA167" s="23"/>
      <c r="AB167" s="23"/>
      <c r="AC167" s="23"/>
      <c r="AD167" s="24"/>
      <c r="AE167" s="25"/>
      <c r="AF167" s="26"/>
      <c r="AG167" s="7"/>
      <c r="AH167" s="7" t="s">
        <v>0</v>
      </c>
      <c r="AI167" s="7"/>
      <c r="AJ167" s="7" t="s">
        <v>88</v>
      </c>
      <c r="AK167" s="7"/>
      <c r="AL167" s="8" t="s">
        <v>89</v>
      </c>
      <c r="AM167" s="22"/>
      <c r="AN167" s="23"/>
      <c r="AO167" s="23"/>
      <c r="AP167" s="23"/>
      <c r="AQ167" s="23"/>
      <c r="AR167" s="24"/>
      <c r="AS167" s="25"/>
      <c r="AT167" s="26"/>
      <c r="AU167" s="7"/>
      <c r="AV167" s="7" t="s">
        <v>0</v>
      </c>
      <c r="AW167" s="7"/>
      <c r="AX167" s="7" t="s">
        <v>88</v>
      </c>
      <c r="AY167" s="7"/>
      <c r="AZ167" s="8" t="s">
        <v>89</v>
      </c>
      <c r="BA167" s="19"/>
      <c r="BB167" s="33"/>
      <c r="BC167" s="33"/>
      <c r="BD167" s="33"/>
      <c r="BE167" s="21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9"/>
      <c r="BU167" s="21"/>
    </row>
    <row r="168" spans="1:73" ht="21.95" hidden="1" customHeight="1">
      <c r="A168" s="16">
        <v>81</v>
      </c>
      <c r="C168" s="34"/>
      <c r="D168" s="35"/>
      <c r="E168" s="35"/>
      <c r="F168" s="35"/>
      <c r="G168" s="35"/>
      <c r="H168" s="36"/>
      <c r="I168" s="40"/>
      <c r="J168" s="41"/>
      <c r="K168" s="29"/>
      <c r="L168" s="30"/>
      <c r="M168" s="30"/>
      <c r="N168" s="30"/>
      <c r="O168" s="30"/>
      <c r="P168" s="31"/>
      <c r="Q168" s="27"/>
      <c r="R168" s="28"/>
      <c r="S168" s="5"/>
      <c r="T168" s="5" t="s">
        <v>0</v>
      </c>
      <c r="U168" s="5"/>
      <c r="V168" s="5" t="s">
        <v>88</v>
      </c>
      <c r="W168" s="5"/>
      <c r="X168" s="6" t="s">
        <v>89</v>
      </c>
      <c r="Y168" s="29"/>
      <c r="Z168" s="30"/>
      <c r="AA168" s="30"/>
      <c r="AB168" s="30"/>
      <c r="AC168" s="30"/>
      <c r="AD168" s="31"/>
      <c r="AE168" s="27"/>
      <c r="AF168" s="28"/>
      <c r="AG168" s="5"/>
      <c r="AH168" s="5" t="s">
        <v>0</v>
      </c>
      <c r="AI168" s="5"/>
      <c r="AJ168" s="5" t="s">
        <v>88</v>
      </c>
      <c r="AK168" s="5"/>
      <c r="AL168" s="6" t="s">
        <v>89</v>
      </c>
      <c r="AM168" s="29"/>
      <c r="AN168" s="30"/>
      <c r="AO168" s="30"/>
      <c r="AP168" s="30"/>
      <c r="AQ168" s="30"/>
      <c r="AR168" s="31"/>
      <c r="AS168" s="27"/>
      <c r="AT168" s="28"/>
      <c r="AU168" s="5"/>
      <c r="AV168" s="5" t="s">
        <v>0</v>
      </c>
      <c r="AW168" s="5"/>
      <c r="AX168" s="5" t="s">
        <v>88</v>
      </c>
      <c r="AY168" s="5"/>
      <c r="AZ168" s="6" t="s">
        <v>89</v>
      </c>
      <c r="BA168" s="18" t="s">
        <v>35</v>
      </c>
      <c r="BB168" s="32"/>
      <c r="BC168" s="32"/>
      <c r="BD168" s="32"/>
      <c r="BE168" s="20" t="s">
        <v>4</v>
      </c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8"/>
      <c r="BU168" s="20" t="s">
        <v>0</v>
      </c>
    </row>
    <row r="169" spans="1:73" ht="21.95" hidden="1" customHeight="1">
      <c r="A169" s="16"/>
      <c r="C169" s="37"/>
      <c r="D169" s="38"/>
      <c r="E169" s="38"/>
      <c r="F169" s="38"/>
      <c r="G169" s="38"/>
      <c r="H169" s="39"/>
      <c r="I169" s="42"/>
      <c r="J169" s="43"/>
      <c r="K169" s="22"/>
      <c r="L169" s="23"/>
      <c r="M169" s="23"/>
      <c r="N169" s="23"/>
      <c r="O169" s="23"/>
      <c r="P169" s="24"/>
      <c r="Q169" s="25"/>
      <c r="R169" s="26"/>
      <c r="S169" s="7"/>
      <c r="T169" s="7" t="s">
        <v>0</v>
      </c>
      <c r="U169" s="7"/>
      <c r="V169" s="7" t="s">
        <v>88</v>
      </c>
      <c r="W169" s="7"/>
      <c r="X169" s="8" t="s">
        <v>89</v>
      </c>
      <c r="Y169" s="22"/>
      <c r="Z169" s="23"/>
      <c r="AA169" s="23"/>
      <c r="AB169" s="23"/>
      <c r="AC169" s="23"/>
      <c r="AD169" s="24"/>
      <c r="AE169" s="25"/>
      <c r="AF169" s="26"/>
      <c r="AG169" s="7"/>
      <c r="AH169" s="7" t="s">
        <v>0</v>
      </c>
      <c r="AI169" s="7"/>
      <c r="AJ169" s="7" t="s">
        <v>88</v>
      </c>
      <c r="AK169" s="7"/>
      <c r="AL169" s="8" t="s">
        <v>89</v>
      </c>
      <c r="AM169" s="22"/>
      <c r="AN169" s="23"/>
      <c r="AO169" s="23"/>
      <c r="AP169" s="23"/>
      <c r="AQ169" s="23"/>
      <c r="AR169" s="24"/>
      <c r="AS169" s="25"/>
      <c r="AT169" s="26"/>
      <c r="AU169" s="7"/>
      <c r="AV169" s="7" t="s">
        <v>0</v>
      </c>
      <c r="AW169" s="7"/>
      <c r="AX169" s="7" t="s">
        <v>88</v>
      </c>
      <c r="AY169" s="7"/>
      <c r="AZ169" s="8" t="s">
        <v>89</v>
      </c>
      <c r="BA169" s="19"/>
      <c r="BB169" s="33"/>
      <c r="BC169" s="33"/>
      <c r="BD169" s="33"/>
      <c r="BE169" s="21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9"/>
      <c r="BU169" s="21"/>
    </row>
    <row r="170" spans="1:73" ht="21.95" hidden="1" customHeight="1">
      <c r="A170" s="16">
        <v>82</v>
      </c>
      <c r="C170" s="34"/>
      <c r="D170" s="35"/>
      <c r="E170" s="35"/>
      <c r="F170" s="35"/>
      <c r="G170" s="35"/>
      <c r="H170" s="36"/>
      <c r="I170" s="40"/>
      <c r="J170" s="41"/>
      <c r="K170" s="29"/>
      <c r="L170" s="30"/>
      <c r="M170" s="30"/>
      <c r="N170" s="30"/>
      <c r="O170" s="30"/>
      <c r="P170" s="31"/>
      <c r="Q170" s="27"/>
      <c r="R170" s="28"/>
      <c r="S170" s="5"/>
      <c r="T170" s="5" t="s">
        <v>0</v>
      </c>
      <c r="U170" s="5"/>
      <c r="V170" s="5" t="s">
        <v>88</v>
      </c>
      <c r="W170" s="5"/>
      <c r="X170" s="6" t="s">
        <v>89</v>
      </c>
      <c r="Y170" s="29"/>
      <c r="Z170" s="30"/>
      <c r="AA170" s="30"/>
      <c r="AB170" s="30"/>
      <c r="AC170" s="30"/>
      <c r="AD170" s="31"/>
      <c r="AE170" s="27"/>
      <c r="AF170" s="28"/>
      <c r="AG170" s="5"/>
      <c r="AH170" s="5" t="s">
        <v>0</v>
      </c>
      <c r="AI170" s="5"/>
      <c r="AJ170" s="5" t="s">
        <v>88</v>
      </c>
      <c r="AK170" s="5"/>
      <c r="AL170" s="6" t="s">
        <v>89</v>
      </c>
      <c r="AM170" s="29"/>
      <c r="AN170" s="30"/>
      <c r="AO170" s="30"/>
      <c r="AP170" s="30"/>
      <c r="AQ170" s="30"/>
      <c r="AR170" s="31"/>
      <c r="AS170" s="27"/>
      <c r="AT170" s="28"/>
      <c r="AU170" s="5"/>
      <c r="AV170" s="5" t="s">
        <v>0</v>
      </c>
      <c r="AW170" s="5"/>
      <c r="AX170" s="5" t="s">
        <v>88</v>
      </c>
      <c r="AY170" s="5"/>
      <c r="AZ170" s="6" t="s">
        <v>89</v>
      </c>
      <c r="BA170" s="18" t="s">
        <v>35</v>
      </c>
      <c r="BB170" s="32"/>
      <c r="BC170" s="32"/>
      <c r="BD170" s="32"/>
      <c r="BE170" s="20" t="s">
        <v>4</v>
      </c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8"/>
      <c r="BU170" s="20" t="s">
        <v>0</v>
      </c>
    </row>
    <row r="171" spans="1:73" ht="21.95" hidden="1" customHeight="1">
      <c r="A171" s="16"/>
      <c r="C171" s="37"/>
      <c r="D171" s="38"/>
      <c r="E171" s="38"/>
      <c r="F171" s="38"/>
      <c r="G171" s="38"/>
      <c r="H171" s="39"/>
      <c r="I171" s="42"/>
      <c r="J171" s="43"/>
      <c r="K171" s="22"/>
      <c r="L171" s="23"/>
      <c r="M171" s="23"/>
      <c r="N171" s="23"/>
      <c r="O171" s="23"/>
      <c r="P171" s="24"/>
      <c r="Q171" s="25"/>
      <c r="R171" s="26"/>
      <c r="S171" s="7"/>
      <c r="T171" s="7" t="s">
        <v>0</v>
      </c>
      <c r="U171" s="7"/>
      <c r="V171" s="7" t="s">
        <v>88</v>
      </c>
      <c r="W171" s="7"/>
      <c r="X171" s="8" t="s">
        <v>89</v>
      </c>
      <c r="Y171" s="22"/>
      <c r="Z171" s="23"/>
      <c r="AA171" s="23"/>
      <c r="AB171" s="23"/>
      <c r="AC171" s="23"/>
      <c r="AD171" s="24"/>
      <c r="AE171" s="25"/>
      <c r="AF171" s="26"/>
      <c r="AG171" s="7"/>
      <c r="AH171" s="7" t="s">
        <v>0</v>
      </c>
      <c r="AI171" s="7"/>
      <c r="AJ171" s="7" t="s">
        <v>88</v>
      </c>
      <c r="AK171" s="7"/>
      <c r="AL171" s="8" t="s">
        <v>89</v>
      </c>
      <c r="AM171" s="22"/>
      <c r="AN171" s="23"/>
      <c r="AO171" s="23"/>
      <c r="AP171" s="23"/>
      <c r="AQ171" s="23"/>
      <c r="AR171" s="24"/>
      <c r="AS171" s="25"/>
      <c r="AT171" s="26"/>
      <c r="AU171" s="7"/>
      <c r="AV171" s="7" t="s">
        <v>0</v>
      </c>
      <c r="AW171" s="7"/>
      <c r="AX171" s="7" t="s">
        <v>88</v>
      </c>
      <c r="AY171" s="7"/>
      <c r="AZ171" s="8" t="s">
        <v>89</v>
      </c>
      <c r="BA171" s="19"/>
      <c r="BB171" s="33"/>
      <c r="BC171" s="33"/>
      <c r="BD171" s="33"/>
      <c r="BE171" s="21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9"/>
      <c r="BU171" s="21"/>
    </row>
    <row r="172" spans="1:73" ht="21.95" hidden="1" customHeight="1">
      <c r="A172" s="16">
        <v>83</v>
      </c>
      <c r="C172" s="34"/>
      <c r="D172" s="35"/>
      <c r="E172" s="35"/>
      <c r="F172" s="35"/>
      <c r="G172" s="35"/>
      <c r="H172" s="36"/>
      <c r="I172" s="40"/>
      <c r="J172" s="41"/>
      <c r="K172" s="29"/>
      <c r="L172" s="30"/>
      <c r="M172" s="30"/>
      <c r="N172" s="30"/>
      <c r="O172" s="30"/>
      <c r="P172" s="31"/>
      <c r="Q172" s="27"/>
      <c r="R172" s="28"/>
      <c r="S172" s="5"/>
      <c r="T172" s="5" t="s">
        <v>0</v>
      </c>
      <c r="U172" s="5"/>
      <c r="V172" s="5" t="s">
        <v>88</v>
      </c>
      <c r="W172" s="5"/>
      <c r="X172" s="6" t="s">
        <v>89</v>
      </c>
      <c r="Y172" s="29"/>
      <c r="Z172" s="30"/>
      <c r="AA172" s="30"/>
      <c r="AB172" s="30"/>
      <c r="AC172" s="30"/>
      <c r="AD172" s="31"/>
      <c r="AE172" s="27"/>
      <c r="AF172" s="28"/>
      <c r="AG172" s="5"/>
      <c r="AH172" s="5" t="s">
        <v>0</v>
      </c>
      <c r="AI172" s="5"/>
      <c r="AJ172" s="5" t="s">
        <v>88</v>
      </c>
      <c r="AK172" s="5"/>
      <c r="AL172" s="6" t="s">
        <v>89</v>
      </c>
      <c r="AM172" s="29"/>
      <c r="AN172" s="30"/>
      <c r="AO172" s="30"/>
      <c r="AP172" s="30"/>
      <c r="AQ172" s="30"/>
      <c r="AR172" s="31"/>
      <c r="AS172" s="27"/>
      <c r="AT172" s="28"/>
      <c r="AU172" s="5"/>
      <c r="AV172" s="5" t="s">
        <v>0</v>
      </c>
      <c r="AW172" s="5"/>
      <c r="AX172" s="5" t="s">
        <v>88</v>
      </c>
      <c r="AY172" s="5"/>
      <c r="AZ172" s="6" t="s">
        <v>89</v>
      </c>
      <c r="BA172" s="18" t="s">
        <v>35</v>
      </c>
      <c r="BB172" s="32"/>
      <c r="BC172" s="32"/>
      <c r="BD172" s="32"/>
      <c r="BE172" s="20" t="s">
        <v>4</v>
      </c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8"/>
      <c r="BU172" s="20" t="s">
        <v>0</v>
      </c>
    </row>
    <row r="173" spans="1:73" ht="21.95" hidden="1" customHeight="1">
      <c r="A173" s="16"/>
      <c r="C173" s="37"/>
      <c r="D173" s="38"/>
      <c r="E173" s="38"/>
      <c r="F173" s="38"/>
      <c r="G173" s="38"/>
      <c r="H173" s="39"/>
      <c r="I173" s="42"/>
      <c r="J173" s="43"/>
      <c r="K173" s="22"/>
      <c r="L173" s="23"/>
      <c r="M173" s="23"/>
      <c r="N173" s="23"/>
      <c r="O173" s="23"/>
      <c r="P173" s="24"/>
      <c r="Q173" s="25"/>
      <c r="R173" s="26"/>
      <c r="S173" s="7"/>
      <c r="T173" s="7" t="s">
        <v>0</v>
      </c>
      <c r="U173" s="7"/>
      <c r="V173" s="7" t="s">
        <v>88</v>
      </c>
      <c r="W173" s="7"/>
      <c r="X173" s="8" t="s">
        <v>89</v>
      </c>
      <c r="Y173" s="22"/>
      <c r="Z173" s="23"/>
      <c r="AA173" s="23"/>
      <c r="AB173" s="23"/>
      <c r="AC173" s="23"/>
      <c r="AD173" s="24"/>
      <c r="AE173" s="25"/>
      <c r="AF173" s="26"/>
      <c r="AG173" s="7"/>
      <c r="AH173" s="7" t="s">
        <v>0</v>
      </c>
      <c r="AI173" s="7"/>
      <c r="AJ173" s="7" t="s">
        <v>88</v>
      </c>
      <c r="AK173" s="7"/>
      <c r="AL173" s="8" t="s">
        <v>89</v>
      </c>
      <c r="AM173" s="22"/>
      <c r="AN173" s="23"/>
      <c r="AO173" s="23"/>
      <c r="AP173" s="23"/>
      <c r="AQ173" s="23"/>
      <c r="AR173" s="24"/>
      <c r="AS173" s="25"/>
      <c r="AT173" s="26"/>
      <c r="AU173" s="7"/>
      <c r="AV173" s="7" t="s">
        <v>0</v>
      </c>
      <c r="AW173" s="7"/>
      <c r="AX173" s="7" t="s">
        <v>88</v>
      </c>
      <c r="AY173" s="7"/>
      <c r="AZ173" s="8" t="s">
        <v>89</v>
      </c>
      <c r="BA173" s="19"/>
      <c r="BB173" s="33"/>
      <c r="BC173" s="33"/>
      <c r="BD173" s="33"/>
      <c r="BE173" s="21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9"/>
      <c r="BU173" s="21"/>
    </row>
    <row r="174" spans="1:73" ht="21.95" hidden="1" customHeight="1">
      <c r="A174" s="16">
        <v>84</v>
      </c>
      <c r="C174" s="34"/>
      <c r="D174" s="35"/>
      <c r="E174" s="35"/>
      <c r="F174" s="35"/>
      <c r="G174" s="35"/>
      <c r="H174" s="36"/>
      <c r="I174" s="40"/>
      <c r="J174" s="41"/>
      <c r="K174" s="29"/>
      <c r="L174" s="30"/>
      <c r="M174" s="30"/>
      <c r="N174" s="30"/>
      <c r="O174" s="30"/>
      <c r="P174" s="31"/>
      <c r="Q174" s="27"/>
      <c r="R174" s="28"/>
      <c r="S174" s="5"/>
      <c r="T174" s="5" t="s">
        <v>0</v>
      </c>
      <c r="U174" s="5"/>
      <c r="V174" s="5" t="s">
        <v>88</v>
      </c>
      <c r="W174" s="5"/>
      <c r="X174" s="6" t="s">
        <v>89</v>
      </c>
      <c r="Y174" s="29"/>
      <c r="Z174" s="30"/>
      <c r="AA174" s="30"/>
      <c r="AB174" s="30"/>
      <c r="AC174" s="30"/>
      <c r="AD174" s="31"/>
      <c r="AE174" s="27"/>
      <c r="AF174" s="28"/>
      <c r="AG174" s="5"/>
      <c r="AH174" s="5" t="s">
        <v>0</v>
      </c>
      <c r="AI174" s="5"/>
      <c r="AJ174" s="5" t="s">
        <v>88</v>
      </c>
      <c r="AK174" s="5"/>
      <c r="AL174" s="6" t="s">
        <v>89</v>
      </c>
      <c r="AM174" s="29"/>
      <c r="AN174" s="30"/>
      <c r="AO174" s="30"/>
      <c r="AP174" s="30"/>
      <c r="AQ174" s="30"/>
      <c r="AR174" s="31"/>
      <c r="AS174" s="27"/>
      <c r="AT174" s="28"/>
      <c r="AU174" s="5"/>
      <c r="AV174" s="5" t="s">
        <v>0</v>
      </c>
      <c r="AW174" s="5"/>
      <c r="AX174" s="5" t="s">
        <v>88</v>
      </c>
      <c r="AY174" s="5"/>
      <c r="AZ174" s="6" t="s">
        <v>89</v>
      </c>
      <c r="BA174" s="18" t="s">
        <v>35</v>
      </c>
      <c r="BB174" s="32"/>
      <c r="BC174" s="32"/>
      <c r="BD174" s="32"/>
      <c r="BE174" s="20" t="s">
        <v>4</v>
      </c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8"/>
      <c r="BU174" s="20" t="s">
        <v>0</v>
      </c>
    </row>
    <row r="175" spans="1:73" ht="21.95" hidden="1" customHeight="1">
      <c r="A175" s="16"/>
      <c r="C175" s="37"/>
      <c r="D175" s="38"/>
      <c r="E175" s="38"/>
      <c r="F175" s="38"/>
      <c r="G175" s="38"/>
      <c r="H175" s="39"/>
      <c r="I175" s="42"/>
      <c r="J175" s="43"/>
      <c r="K175" s="22"/>
      <c r="L175" s="23"/>
      <c r="M175" s="23"/>
      <c r="N175" s="23"/>
      <c r="O175" s="23"/>
      <c r="P175" s="24"/>
      <c r="Q175" s="25"/>
      <c r="R175" s="26"/>
      <c r="S175" s="7"/>
      <c r="T175" s="7" t="s">
        <v>0</v>
      </c>
      <c r="U175" s="7"/>
      <c r="V175" s="7" t="s">
        <v>88</v>
      </c>
      <c r="W175" s="7"/>
      <c r="X175" s="8" t="s">
        <v>89</v>
      </c>
      <c r="Y175" s="22"/>
      <c r="Z175" s="23"/>
      <c r="AA175" s="23"/>
      <c r="AB175" s="23"/>
      <c r="AC175" s="23"/>
      <c r="AD175" s="24"/>
      <c r="AE175" s="25"/>
      <c r="AF175" s="26"/>
      <c r="AG175" s="7"/>
      <c r="AH175" s="7" t="s">
        <v>0</v>
      </c>
      <c r="AI175" s="7"/>
      <c r="AJ175" s="7" t="s">
        <v>88</v>
      </c>
      <c r="AK175" s="7"/>
      <c r="AL175" s="8" t="s">
        <v>89</v>
      </c>
      <c r="AM175" s="22"/>
      <c r="AN175" s="23"/>
      <c r="AO175" s="23"/>
      <c r="AP175" s="23"/>
      <c r="AQ175" s="23"/>
      <c r="AR175" s="24"/>
      <c r="AS175" s="25"/>
      <c r="AT175" s="26"/>
      <c r="AU175" s="7"/>
      <c r="AV175" s="7" t="s">
        <v>0</v>
      </c>
      <c r="AW175" s="7"/>
      <c r="AX175" s="7" t="s">
        <v>88</v>
      </c>
      <c r="AY175" s="7"/>
      <c r="AZ175" s="8" t="s">
        <v>89</v>
      </c>
      <c r="BA175" s="19"/>
      <c r="BB175" s="33"/>
      <c r="BC175" s="33"/>
      <c r="BD175" s="33"/>
      <c r="BE175" s="21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9"/>
      <c r="BU175" s="21"/>
    </row>
    <row r="176" spans="1:73" ht="21.95" hidden="1" customHeight="1">
      <c r="A176" s="16">
        <v>85</v>
      </c>
      <c r="C176" s="34"/>
      <c r="D176" s="35"/>
      <c r="E176" s="35"/>
      <c r="F176" s="35"/>
      <c r="G176" s="35"/>
      <c r="H176" s="36"/>
      <c r="I176" s="40"/>
      <c r="J176" s="41"/>
      <c r="K176" s="29"/>
      <c r="L176" s="30"/>
      <c r="M176" s="30"/>
      <c r="N176" s="30"/>
      <c r="O176" s="30"/>
      <c r="P176" s="31"/>
      <c r="Q176" s="27"/>
      <c r="R176" s="28"/>
      <c r="S176" s="5"/>
      <c r="T176" s="5" t="s">
        <v>0</v>
      </c>
      <c r="U176" s="5"/>
      <c r="V176" s="5" t="s">
        <v>88</v>
      </c>
      <c r="W176" s="5"/>
      <c r="X176" s="6" t="s">
        <v>89</v>
      </c>
      <c r="Y176" s="29"/>
      <c r="Z176" s="30"/>
      <c r="AA176" s="30"/>
      <c r="AB176" s="30"/>
      <c r="AC176" s="30"/>
      <c r="AD176" s="31"/>
      <c r="AE176" s="27"/>
      <c r="AF176" s="28"/>
      <c r="AG176" s="5"/>
      <c r="AH176" s="5" t="s">
        <v>0</v>
      </c>
      <c r="AI176" s="5"/>
      <c r="AJ176" s="5" t="s">
        <v>88</v>
      </c>
      <c r="AK176" s="5"/>
      <c r="AL176" s="6" t="s">
        <v>89</v>
      </c>
      <c r="AM176" s="29"/>
      <c r="AN176" s="30"/>
      <c r="AO176" s="30"/>
      <c r="AP176" s="30"/>
      <c r="AQ176" s="30"/>
      <c r="AR176" s="31"/>
      <c r="AS176" s="27"/>
      <c r="AT176" s="28"/>
      <c r="AU176" s="5"/>
      <c r="AV176" s="5" t="s">
        <v>0</v>
      </c>
      <c r="AW176" s="5"/>
      <c r="AX176" s="5" t="s">
        <v>88</v>
      </c>
      <c r="AY176" s="5"/>
      <c r="AZ176" s="6" t="s">
        <v>89</v>
      </c>
      <c r="BA176" s="18" t="s">
        <v>35</v>
      </c>
      <c r="BB176" s="32"/>
      <c r="BC176" s="32"/>
      <c r="BD176" s="32"/>
      <c r="BE176" s="20" t="s">
        <v>4</v>
      </c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8"/>
      <c r="BU176" s="20" t="s">
        <v>0</v>
      </c>
    </row>
    <row r="177" spans="1:73" ht="21.95" hidden="1" customHeight="1">
      <c r="A177" s="16"/>
      <c r="C177" s="37"/>
      <c r="D177" s="38"/>
      <c r="E177" s="38"/>
      <c r="F177" s="38"/>
      <c r="G177" s="38"/>
      <c r="H177" s="39"/>
      <c r="I177" s="42"/>
      <c r="J177" s="43"/>
      <c r="K177" s="22"/>
      <c r="L177" s="23"/>
      <c r="M177" s="23"/>
      <c r="N177" s="23"/>
      <c r="O177" s="23"/>
      <c r="P177" s="24"/>
      <c r="Q177" s="25"/>
      <c r="R177" s="26"/>
      <c r="S177" s="7"/>
      <c r="T177" s="7" t="s">
        <v>0</v>
      </c>
      <c r="U177" s="7"/>
      <c r="V177" s="7" t="s">
        <v>88</v>
      </c>
      <c r="W177" s="7"/>
      <c r="X177" s="8" t="s">
        <v>89</v>
      </c>
      <c r="Y177" s="22"/>
      <c r="Z177" s="23"/>
      <c r="AA177" s="23"/>
      <c r="AB177" s="23"/>
      <c r="AC177" s="23"/>
      <c r="AD177" s="24"/>
      <c r="AE177" s="25"/>
      <c r="AF177" s="26"/>
      <c r="AG177" s="7"/>
      <c r="AH177" s="7" t="s">
        <v>0</v>
      </c>
      <c r="AI177" s="7"/>
      <c r="AJ177" s="7" t="s">
        <v>88</v>
      </c>
      <c r="AK177" s="7"/>
      <c r="AL177" s="8" t="s">
        <v>89</v>
      </c>
      <c r="AM177" s="22"/>
      <c r="AN177" s="23"/>
      <c r="AO177" s="23"/>
      <c r="AP177" s="23"/>
      <c r="AQ177" s="23"/>
      <c r="AR177" s="24"/>
      <c r="AS177" s="25"/>
      <c r="AT177" s="26"/>
      <c r="AU177" s="7"/>
      <c r="AV177" s="7" t="s">
        <v>0</v>
      </c>
      <c r="AW177" s="7"/>
      <c r="AX177" s="7" t="s">
        <v>88</v>
      </c>
      <c r="AY177" s="7"/>
      <c r="AZ177" s="8" t="s">
        <v>89</v>
      </c>
      <c r="BA177" s="19"/>
      <c r="BB177" s="33"/>
      <c r="BC177" s="33"/>
      <c r="BD177" s="33"/>
      <c r="BE177" s="21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9"/>
      <c r="BU177" s="21"/>
    </row>
    <row r="178" spans="1:73" ht="21.95" hidden="1" customHeight="1">
      <c r="A178" s="16">
        <v>86</v>
      </c>
      <c r="C178" s="34"/>
      <c r="D178" s="35"/>
      <c r="E178" s="35"/>
      <c r="F178" s="35"/>
      <c r="G178" s="35"/>
      <c r="H178" s="36"/>
      <c r="I178" s="40"/>
      <c r="J178" s="41"/>
      <c r="K178" s="29"/>
      <c r="L178" s="30"/>
      <c r="M178" s="30"/>
      <c r="N178" s="30"/>
      <c r="O178" s="30"/>
      <c r="P178" s="31"/>
      <c r="Q178" s="27"/>
      <c r="R178" s="28"/>
      <c r="S178" s="5"/>
      <c r="T178" s="5" t="s">
        <v>0</v>
      </c>
      <c r="U178" s="5"/>
      <c r="V178" s="5" t="s">
        <v>88</v>
      </c>
      <c r="W178" s="5"/>
      <c r="X178" s="6" t="s">
        <v>89</v>
      </c>
      <c r="Y178" s="29"/>
      <c r="Z178" s="30"/>
      <c r="AA178" s="30"/>
      <c r="AB178" s="30"/>
      <c r="AC178" s="30"/>
      <c r="AD178" s="31"/>
      <c r="AE178" s="27"/>
      <c r="AF178" s="28"/>
      <c r="AG178" s="5"/>
      <c r="AH178" s="5" t="s">
        <v>0</v>
      </c>
      <c r="AI178" s="5"/>
      <c r="AJ178" s="5" t="s">
        <v>88</v>
      </c>
      <c r="AK178" s="5"/>
      <c r="AL178" s="6" t="s">
        <v>89</v>
      </c>
      <c r="AM178" s="29"/>
      <c r="AN178" s="30"/>
      <c r="AO178" s="30"/>
      <c r="AP178" s="30"/>
      <c r="AQ178" s="30"/>
      <c r="AR178" s="31"/>
      <c r="AS178" s="27"/>
      <c r="AT178" s="28"/>
      <c r="AU178" s="5"/>
      <c r="AV178" s="5" t="s">
        <v>0</v>
      </c>
      <c r="AW178" s="5"/>
      <c r="AX178" s="5" t="s">
        <v>88</v>
      </c>
      <c r="AY178" s="5"/>
      <c r="AZ178" s="6" t="s">
        <v>89</v>
      </c>
      <c r="BA178" s="18" t="s">
        <v>35</v>
      </c>
      <c r="BB178" s="32"/>
      <c r="BC178" s="32"/>
      <c r="BD178" s="32"/>
      <c r="BE178" s="20" t="s">
        <v>4</v>
      </c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8"/>
      <c r="BU178" s="20" t="s">
        <v>0</v>
      </c>
    </row>
    <row r="179" spans="1:73" ht="21.95" hidden="1" customHeight="1">
      <c r="A179" s="16"/>
      <c r="C179" s="37"/>
      <c r="D179" s="38"/>
      <c r="E179" s="38"/>
      <c r="F179" s="38"/>
      <c r="G179" s="38"/>
      <c r="H179" s="39"/>
      <c r="I179" s="42"/>
      <c r="J179" s="43"/>
      <c r="K179" s="22"/>
      <c r="L179" s="23"/>
      <c r="M179" s="23"/>
      <c r="N179" s="23"/>
      <c r="O179" s="23"/>
      <c r="P179" s="24"/>
      <c r="Q179" s="25"/>
      <c r="R179" s="26"/>
      <c r="S179" s="7"/>
      <c r="T179" s="7" t="s">
        <v>0</v>
      </c>
      <c r="U179" s="7"/>
      <c r="V179" s="7" t="s">
        <v>88</v>
      </c>
      <c r="W179" s="7"/>
      <c r="X179" s="8" t="s">
        <v>89</v>
      </c>
      <c r="Y179" s="22"/>
      <c r="Z179" s="23"/>
      <c r="AA179" s="23"/>
      <c r="AB179" s="23"/>
      <c r="AC179" s="23"/>
      <c r="AD179" s="24"/>
      <c r="AE179" s="25"/>
      <c r="AF179" s="26"/>
      <c r="AG179" s="7"/>
      <c r="AH179" s="7" t="s">
        <v>0</v>
      </c>
      <c r="AI179" s="7"/>
      <c r="AJ179" s="7" t="s">
        <v>88</v>
      </c>
      <c r="AK179" s="7"/>
      <c r="AL179" s="8" t="s">
        <v>89</v>
      </c>
      <c r="AM179" s="22"/>
      <c r="AN179" s="23"/>
      <c r="AO179" s="23"/>
      <c r="AP179" s="23"/>
      <c r="AQ179" s="23"/>
      <c r="AR179" s="24"/>
      <c r="AS179" s="25"/>
      <c r="AT179" s="26"/>
      <c r="AU179" s="7"/>
      <c r="AV179" s="7" t="s">
        <v>0</v>
      </c>
      <c r="AW179" s="7"/>
      <c r="AX179" s="7" t="s">
        <v>88</v>
      </c>
      <c r="AY179" s="7"/>
      <c r="AZ179" s="8" t="s">
        <v>89</v>
      </c>
      <c r="BA179" s="19"/>
      <c r="BB179" s="33"/>
      <c r="BC179" s="33"/>
      <c r="BD179" s="33"/>
      <c r="BE179" s="21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9"/>
      <c r="BU179" s="21"/>
    </row>
    <row r="180" spans="1:73" ht="21.95" hidden="1" customHeight="1">
      <c r="A180" s="16">
        <v>87</v>
      </c>
      <c r="C180" s="34"/>
      <c r="D180" s="35"/>
      <c r="E180" s="35"/>
      <c r="F180" s="35"/>
      <c r="G180" s="35"/>
      <c r="H180" s="36"/>
      <c r="I180" s="40"/>
      <c r="J180" s="41"/>
      <c r="K180" s="29"/>
      <c r="L180" s="30"/>
      <c r="M180" s="30"/>
      <c r="N180" s="30"/>
      <c r="O180" s="30"/>
      <c r="P180" s="31"/>
      <c r="Q180" s="27"/>
      <c r="R180" s="28"/>
      <c r="S180" s="5"/>
      <c r="T180" s="5" t="s">
        <v>0</v>
      </c>
      <c r="U180" s="5"/>
      <c r="V180" s="5" t="s">
        <v>88</v>
      </c>
      <c r="W180" s="5"/>
      <c r="X180" s="6" t="s">
        <v>89</v>
      </c>
      <c r="Y180" s="29"/>
      <c r="Z180" s="30"/>
      <c r="AA180" s="30"/>
      <c r="AB180" s="30"/>
      <c r="AC180" s="30"/>
      <c r="AD180" s="31"/>
      <c r="AE180" s="27"/>
      <c r="AF180" s="28"/>
      <c r="AG180" s="5"/>
      <c r="AH180" s="5" t="s">
        <v>0</v>
      </c>
      <c r="AI180" s="5"/>
      <c r="AJ180" s="5" t="s">
        <v>88</v>
      </c>
      <c r="AK180" s="5"/>
      <c r="AL180" s="6" t="s">
        <v>89</v>
      </c>
      <c r="AM180" s="29"/>
      <c r="AN180" s="30"/>
      <c r="AO180" s="30"/>
      <c r="AP180" s="30"/>
      <c r="AQ180" s="30"/>
      <c r="AR180" s="31"/>
      <c r="AS180" s="27"/>
      <c r="AT180" s="28"/>
      <c r="AU180" s="5"/>
      <c r="AV180" s="5" t="s">
        <v>0</v>
      </c>
      <c r="AW180" s="5"/>
      <c r="AX180" s="5" t="s">
        <v>88</v>
      </c>
      <c r="AY180" s="5"/>
      <c r="AZ180" s="6" t="s">
        <v>89</v>
      </c>
      <c r="BA180" s="18" t="s">
        <v>35</v>
      </c>
      <c r="BB180" s="32"/>
      <c r="BC180" s="32"/>
      <c r="BD180" s="32"/>
      <c r="BE180" s="20" t="s">
        <v>4</v>
      </c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8"/>
      <c r="BU180" s="20" t="s">
        <v>0</v>
      </c>
    </row>
    <row r="181" spans="1:73" ht="21.95" hidden="1" customHeight="1">
      <c r="A181" s="16"/>
      <c r="C181" s="37"/>
      <c r="D181" s="38"/>
      <c r="E181" s="38"/>
      <c r="F181" s="38"/>
      <c r="G181" s="38"/>
      <c r="H181" s="39"/>
      <c r="I181" s="42"/>
      <c r="J181" s="43"/>
      <c r="K181" s="22"/>
      <c r="L181" s="23"/>
      <c r="M181" s="23"/>
      <c r="N181" s="23"/>
      <c r="O181" s="23"/>
      <c r="P181" s="24"/>
      <c r="Q181" s="25"/>
      <c r="R181" s="26"/>
      <c r="S181" s="7"/>
      <c r="T181" s="7" t="s">
        <v>0</v>
      </c>
      <c r="U181" s="7"/>
      <c r="V181" s="7" t="s">
        <v>88</v>
      </c>
      <c r="W181" s="7"/>
      <c r="X181" s="8" t="s">
        <v>89</v>
      </c>
      <c r="Y181" s="22"/>
      <c r="Z181" s="23"/>
      <c r="AA181" s="23"/>
      <c r="AB181" s="23"/>
      <c r="AC181" s="23"/>
      <c r="AD181" s="24"/>
      <c r="AE181" s="25"/>
      <c r="AF181" s="26"/>
      <c r="AG181" s="7"/>
      <c r="AH181" s="7" t="s">
        <v>0</v>
      </c>
      <c r="AI181" s="7"/>
      <c r="AJ181" s="7" t="s">
        <v>88</v>
      </c>
      <c r="AK181" s="7"/>
      <c r="AL181" s="8" t="s">
        <v>89</v>
      </c>
      <c r="AM181" s="22"/>
      <c r="AN181" s="23"/>
      <c r="AO181" s="23"/>
      <c r="AP181" s="23"/>
      <c r="AQ181" s="23"/>
      <c r="AR181" s="24"/>
      <c r="AS181" s="25"/>
      <c r="AT181" s="26"/>
      <c r="AU181" s="7"/>
      <c r="AV181" s="7" t="s">
        <v>0</v>
      </c>
      <c r="AW181" s="7"/>
      <c r="AX181" s="7" t="s">
        <v>88</v>
      </c>
      <c r="AY181" s="7"/>
      <c r="AZ181" s="8" t="s">
        <v>89</v>
      </c>
      <c r="BA181" s="19"/>
      <c r="BB181" s="33"/>
      <c r="BC181" s="33"/>
      <c r="BD181" s="33"/>
      <c r="BE181" s="21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9"/>
      <c r="BU181" s="21"/>
    </row>
    <row r="182" spans="1:73" ht="21.95" hidden="1" customHeight="1">
      <c r="A182" s="16">
        <v>88</v>
      </c>
      <c r="C182" s="34"/>
      <c r="D182" s="35"/>
      <c r="E182" s="35"/>
      <c r="F182" s="35"/>
      <c r="G182" s="35"/>
      <c r="H182" s="36"/>
      <c r="I182" s="40"/>
      <c r="J182" s="41"/>
      <c r="K182" s="29"/>
      <c r="L182" s="30"/>
      <c r="M182" s="30"/>
      <c r="N182" s="30"/>
      <c r="O182" s="30"/>
      <c r="P182" s="31"/>
      <c r="Q182" s="27"/>
      <c r="R182" s="28"/>
      <c r="S182" s="5"/>
      <c r="T182" s="5" t="s">
        <v>0</v>
      </c>
      <c r="U182" s="5"/>
      <c r="V182" s="5" t="s">
        <v>88</v>
      </c>
      <c r="W182" s="5"/>
      <c r="X182" s="6" t="s">
        <v>89</v>
      </c>
      <c r="Y182" s="29"/>
      <c r="Z182" s="30"/>
      <c r="AA182" s="30"/>
      <c r="AB182" s="30"/>
      <c r="AC182" s="30"/>
      <c r="AD182" s="31"/>
      <c r="AE182" s="27"/>
      <c r="AF182" s="28"/>
      <c r="AG182" s="5"/>
      <c r="AH182" s="5" t="s">
        <v>0</v>
      </c>
      <c r="AI182" s="5"/>
      <c r="AJ182" s="5" t="s">
        <v>88</v>
      </c>
      <c r="AK182" s="5"/>
      <c r="AL182" s="6" t="s">
        <v>89</v>
      </c>
      <c r="AM182" s="29"/>
      <c r="AN182" s="30"/>
      <c r="AO182" s="30"/>
      <c r="AP182" s="30"/>
      <c r="AQ182" s="30"/>
      <c r="AR182" s="31"/>
      <c r="AS182" s="27"/>
      <c r="AT182" s="28"/>
      <c r="AU182" s="5"/>
      <c r="AV182" s="5" t="s">
        <v>0</v>
      </c>
      <c r="AW182" s="5"/>
      <c r="AX182" s="5" t="s">
        <v>88</v>
      </c>
      <c r="AY182" s="5"/>
      <c r="AZ182" s="6" t="s">
        <v>89</v>
      </c>
      <c r="BA182" s="18" t="s">
        <v>35</v>
      </c>
      <c r="BB182" s="32"/>
      <c r="BC182" s="32"/>
      <c r="BD182" s="32"/>
      <c r="BE182" s="20" t="s">
        <v>4</v>
      </c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8"/>
      <c r="BU182" s="20" t="s">
        <v>0</v>
      </c>
    </row>
    <row r="183" spans="1:73" ht="21.95" hidden="1" customHeight="1">
      <c r="A183" s="16"/>
      <c r="C183" s="37"/>
      <c r="D183" s="38"/>
      <c r="E183" s="38"/>
      <c r="F183" s="38"/>
      <c r="G183" s="38"/>
      <c r="H183" s="39"/>
      <c r="I183" s="42"/>
      <c r="J183" s="43"/>
      <c r="K183" s="22"/>
      <c r="L183" s="23"/>
      <c r="M183" s="23"/>
      <c r="N183" s="23"/>
      <c r="O183" s="23"/>
      <c r="P183" s="24"/>
      <c r="Q183" s="25"/>
      <c r="R183" s="26"/>
      <c r="S183" s="7"/>
      <c r="T183" s="7" t="s">
        <v>0</v>
      </c>
      <c r="U183" s="7"/>
      <c r="V183" s="7" t="s">
        <v>88</v>
      </c>
      <c r="W183" s="7"/>
      <c r="X183" s="8" t="s">
        <v>89</v>
      </c>
      <c r="Y183" s="22"/>
      <c r="Z183" s="23"/>
      <c r="AA183" s="23"/>
      <c r="AB183" s="23"/>
      <c r="AC183" s="23"/>
      <c r="AD183" s="24"/>
      <c r="AE183" s="25"/>
      <c r="AF183" s="26"/>
      <c r="AG183" s="7"/>
      <c r="AH183" s="7" t="s">
        <v>0</v>
      </c>
      <c r="AI183" s="7"/>
      <c r="AJ183" s="7" t="s">
        <v>88</v>
      </c>
      <c r="AK183" s="7"/>
      <c r="AL183" s="8" t="s">
        <v>89</v>
      </c>
      <c r="AM183" s="22"/>
      <c r="AN183" s="23"/>
      <c r="AO183" s="23"/>
      <c r="AP183" s="23"/>
      <c r="AQ183" s="23"/>
      <c r="AR183" s="24"/>
      <c r="AS183" s="25"/>
      <c r="AT183" s="26"/>
      <c r="AU183" s="7"/>
      <c r="AV183" s="7" t="s">
        <v>0</v>
      </c>
      <c r="AW183" s="7"/>
      <c r="AX183" s="7" t="s">
        <v>88</v>
      </c>
      <c r="AY183" s="7"/>
      <c r="AZ183" s="8" t="s">
        <v>89</v>
      </c>
      <c r="BA183" s="19"/>
      <c r="BB183" s="33"/>
      <c r="BC183" s="33"/>
      <c r="BD183" s="33"/>
      <c r="BE183" s="21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9"/>
      <c r="BU183" s="21"/>
    </row>
    <row r="184" spans="1:73" ht="21.95" hidden="1" customHeight="1">
      <c r="A184" s="16">
        <v>89</v>
      </c>
      <c r="C184" s="34"/>
      <c r="D184" s="35"/>
      <c r="E184" s="35"/>
      <c r="F184" s="35"/>
      <c r="G184" s="35"/>
      <c r="H184" s="36"/>
      <c r="I184" s="40"/>
      <c r="J184" s="41"/>
      <c r="K184" s="29"/>
      <c r="L184" s="30"/>
      <c r="M184" s="30"/>
      <c r="N184" s="30"/>
      <c r="O184" s="30"/>
      <c r="P184" s="31"/>
      <c r="Q184" s="27"/>
      <c r="R184" s="28"/>
      <c r="S184" s="5"/>
      <c r="T184" s="5" t="s">
        <v>0</v>
      </c>
      <c r="U184" s="5"/>
      <c r="V184" s="5" t="s">
        <v>88</v>
      </c>
      <c r="W184" s="5"/>
      <c r="X184" s="6" t="s">
        <v>89</v>
      </c>
      <c r="Y184" s="29"/>
      <c r="Z184" s="30"/>
      <c r="AA184" s="30"/>
      <c r="AB184" s="30"/>
      <c r="AC184" s="30"/>
      <c r="AD184" s="31"/>
      <c r="AE184" s="27"/>
      <c r="AF184" s="28"/>
      <c r="AG184" s="5"/>
      <c r="AH184" s="5" t="s">
        <v>0</v>
      </c>
      <c r="AI184" s="5"/>
      <c r="AJ184" s="5" t="s">
        <v>88</v>
      </c>
      <c r="AK184" s="5"/>
      <c r="AL184" s="6" t="s">
        <v>89</v>
      </c>
      <c r="AM184" s="29"/>
      <c r="AN184" s="30"/>
      <c r="AO184" s="30"/>
      <c r="AP184" s="30"/>
      <c r="AQ184" s="30"/>
      <c r="AR184" s="31"/>
      <c r="AS184" s="27"/>
      <c r="AT184" s="28"/>
      <c r="AU184" s="5"/>
      <c r="AV184" s="5" t="s">
        <v>0</v>
      </c>
      <c r="AW184" s="5"/>
      <c r="AX184" s="5" t="s">
        <v>88</v>
      </c>
      <c r="AY184" s="5"/>
      <c r="AZ184" s="6" t="s">
        <v>89</v>
      </c>
      <c r="BA184" s="18" t="s">
        <v>35</v>
      </c>
      <c r="BB184" s="32"/>
      <c r="BC184" s="32"/>
      <c r="BD184" s="32"/>
      <c r="BE184" s="20" t="s">
        <v>4</v>
      </c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8"/>
      <c r="BU184" s="20" t="s">
        <v>0</v>
      </c>
    </row>
    <row r="185" spans="1:73" ht="21.95" hidden="1" customHeight="1">
      <c r="A185" s="16"/>
      <c r="C185" s="37"/>
      <c r="D185" s="38"/>
      <c r="E185" s="38"/>
      <c r="F185" s="38"/>
      <c r="G185" s="38"/>
      <c r="H185" s="39"/>
      <c r="I185" s="42"/>
      <c r="J185" s="43"/>
      <c r="K185" s="22"/>
      <c r="L185" s="23"/>
      <c r="M185" s="23"/>
      <c r="N185" s="23"/>
      <c r="O185" s="23"/>
      <c r="P185" s="24"/>
      <c r="Q185" s="25"/>
      <c r="R185" s="26"/>
      <c r="S185" s="7"/>
      <c r="T185" s="7" t="s">
        <v>0</v>
      </c>
      <c r="U185" s="7"/>
      <c r="V185" s="7" t="s">
        <v>88</v>
      </c>
      <c r="W185" s="7"/>
      <c r="X185" s="8" t="s">
        <v>89</v>
      </c>
      <c r="Y185" s="22"/>
      <c r="Z185" s="23"/>
      <c r="AA185" s="23"/>
      <c r="AB185" s="23"/>
      <c r="AC185" s="23"/>
      <c r="AD185" s="24"/>
      <c r="AE185" s="25"/>
      <c r="AF185" s="26"/>
      <c r="AG185" s="7"/>
      <c r="AH185" s="7" t="s">
        <v>0</v>
      </c>
      <c r="AI185" s="7"/>
      <c r="AJ185" s="7" t="s">
        <v>88</v>
      </c>
      <c r="AK185" s="7"/>
      <c r="AL185" s="8" t="s">
        <v>89</v>
      </c>
      <c r="AM185" s="22"/>
      <c r="AN185" s="23"/>
      <c r="AO185" s="23"/>
      <c r="AP185" s="23"/>
      <c r="AQ185" s="23"/>
      <c r="AR185" s="24"/>
      <c r="AS185" s="25"/>
      <c r="AT185" s="26"/>
      <c r="AU185" s="7"/>
      <c r="AV185" s="7" t="s">
        <v>0</v>
      </c>
      <c r="AW185" s="7"/>
      <c r="AX185" s="7" t="s">
        <v>88</v>
      </c>
      <c r="AY185" s="7"/>
      <c r="AZ185" s="8" t="s">
        <v>89</v>
      </c>
      <c r="BA185" s="19"/>
      <c r="BB185" s="33"/>
      <c r="BC185" s="33"/>
      <c r="BD185" s="33"/>
      <c r="BE185" s="21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9"/>
      <c r="BU185" s="21"/>
    </row>
    <row r="186" spans="1:73" ht="21.95" hidden="1" customHeight="1">
      <c r="A186" s="16">
        <v>90</v>
      </c>
      <c r="C186" s="34"/>
      <c r="D186" s="35"/>
      <c r="E186" s="35"/>
      <c r="F186" s="35"/>
      <c r="G186" s="35"/>
      <c r="H186" s="36"/>
      <c r="I186" s="40"/>
      <c r="J186" s="41"/>
      <c r="K186" s="29"/>
      <c r="L186" s="30"/>
      <c r="M186" s="30"/>
      <c r="N186" s="30"/>
      <c r="O186" s="30"/>
      <c r="P186" s="31"/>
      <c r="Q186" s="27"/>
      <c r="R186" s="28"/>
      <c r="S186" s="5"/>
      <c r="T186" s="5" t="s">
        <v>0</v>
      </c>
      <c r="U186" s="5"/>
      <c r="V186" s="5" t="s">
        <v>88</v>
      </c>
      <c r="W186" s="5"/>
      <c r="X186" s="6" t="s">
        <v>89</v>
      </c>
      <c r="Y186" s="29"/>
      <c r="Z186" s="30"/>
      <c r="AA186" s="30"/>
      <c r="AB186" s="30"/>
      <c r="AC186" s="30"/>
      <c r="AD186" s="31"/>
      <c r="AE186" s="27"/>
      <c r="AF186" s="28"/>
      <c r="AG186" s="5"/>
      <c r="AH186" s="5" t="s">
        <v>0</v>
      </c>
      <c r="AI186" s="5"/>
      <c r="AJ186" s="5" t="s">
        <v>88</v>
      </c>
      <c r="AK186" s="5"/>
      <c r="AL186" s="6" t="s">
        <v>89</v>
      </c>
      <c r="AM186" s="29"/>
      <c r="AN186" s="30"/>
      <c r="AO186" s="30"/>
      <c r="AP186" s="30"/>
      <c r="AQ186" s="30"/>
      <c r="AR186" s="31"/>
      <c r="AS186" s="27"/>
      <c r="AT186" s="28"/>
      <c r="AU186" s="5"/>
      <c r="AV186" s="5" t="s">
        <v>0</v>
      </c>
      <c r="AW186" s="5"/>
      <c r="AX186" s="5" t="s">
        <v>88</v>
      </c>
      <c r="AY186" s="5"/>
      <c r="AZ186" s="6" t="s">
        <v>89</v>
      </c>
      <c r="BA186" s="18" t="s">
        <v>35</v>
      </c>
      <c r="BB186" s="32"/>
      <c r="BC186" s="32"/>
      <c r="BD186" s="32"/>
      <c r="BE186" s="20" t="s">
        <v>4</v>
      </c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8"/>
      <c r="BU186" s="20" t="s">
        <v>0</v>
      </c>
    </row>
    <row r="187" spans="1:73" ht="21.95" hidden="1" customHeight="1">
      <c r="A187" s="16"/>
      <c r="C187" s="37"/>
      <c r="D187" s="38"/>
      <c r="E187" s="38"/>
      <c r="F187" s="38"/>
      <c r="G187" s="38"/>
      <c r="H187" s="39"/>
      <c r="I187" s="42"/>
      <c r="J187" s="43"/>
      <c r="K187" s="22"/>
      <c r="L187" s="23"/>
      <c r="M187" s="23"/>
      <c r="N187" s="23"/>
      <c r="O187" s="23"/>
      <c r="P187" s="24"/>
      <c r="Q187" s="25"/>
      <c r="R187" s="26"/>
      <c r="S187" s="7"/>
      <c r="T187" s="7" t="s">
        <v>0</v>
      </c>
      <c r="U187" s="7"/>
      <c r="V187" s="7" t="s">
        <v>88</v>
      </c>
      <c r="W187" s="7"/>
      <c r="X187" s="8" t="s">
        <v>89</v>
      </c>
      <c r="Y187" s="22"/>
      <c r="Z187" s="23"/>
      <c r="AA187" s="23"/>
      <c r="AB187" s="23"/>
      <c r="AC187" s="23"/>
      <c r="AD187" s="24"/>
      <c r="AE187" s="25"/>
      <c r="AF187" s="26"/>
      <c r="AG187" s="7"/>
      <c r="AH187" s="7" t="s">
        <v>0</v>
      </c>
      <c r="AI187" s="7"/>
      <c r="AJ187" s="7" t="s">
        <v>88</v>
      </c>
      <c r="AK187" s="7"/>
      <c r="AL187" s="8" t="s">
        <v>89</v>
      </c>
      <c r="AM187" s="22"/>
      <c r="AN187" s="23"/>
      <c r="AO187" s="23"/>
      <c r="AP187" s="23"/>
      <c r="AQ187" s="23"/>
      <c r="AR187" s="24"/>
      <c r="AS187" s="25"/>
      <c r="AT187" s="26"/>
      <c r="AU187" s="7"/>
      <c r="AV187" s="7" t="s">
        <v>0</v>
      </c>
      <c r="AW187" s="7"/>
      <c r="AX187" s="7" t="s">
        <v>88</v>
      </c>
      <c r="AY187" s="7"/>
      <c r="AZ187" s="8" t="s">
        <v>89</v>
      </c>
      <c r="BA187" s="19"/>
      <c r="BB187" s="33"/>
      <c r="BC187" s="33"/>
      <c r="BD187" s="33"/>
      <c r="BE187" s="21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9"/>
      <c r="BU187" s="21"/>
    </row>
    <row r="188" spans="1:73" ht="21.95" hidden="1" customHeight="1">
      <c r="A188" s="16">
        <v>91</v>
      </c>
      <c r="C188" s="34"/>
      <c r="D188" s="35"/>
      <c r="E188" s="35"/>
      <c r="F188" s="35"/>
      <c r="G188" s="35"/>
      <c r="H188" s="36"/>
      <c r="I188" s="40"/>
      <c r="J188" s="41"/>
      <c r="K188" s="29"/>
      <c r="L188" s="30"/>
      <c r="M188" s="30"/>
      <c r="N188" s="30"/>
      <c r="O188" s="30"/>
      <c r="P188" s="31"/>
      <c r="Q188" s="27"/>
      <c r="R188" s="28"/>
      <c r="S188" s="5"/>
      <c r="T188" s="5" t="s">
        <v>0</v>
      </c>
      <c r="U188" s="5"/>
      <c r="V188" s="5" t="s">
        <v>88</v>
      </c>
      <c r="W188" s="5"/>
      <c r="X188" s="6" t="s">
        <v>89</v>
      </c>
      <c r="Y188" s="29"/>
      <c r="Z188" s="30"/>
      <c r="AA188" s="30"/>
      <c r="AB188" s="30"/>
      <c r="AC188" s="30"/>
      <c r="AD188" s="31"/>
      <c r="AE188" s="27"/>
      <c r="AF188" s="28"/>
      <c r="AG188" s="5"/>
      <c r="AH188" s="5" t="s">
        <v>0</v>
      </c>
      <c r="AI188" s="5"/>
      <c r="AJ188" s="5" t="s">
        <v>88</v>
      </c>
      <c r="AK188" s="5"/>
      <c r="AL188" s="6" t="s">
        <v>89</v>
      </c>
      <c r="AM188" s="29"/>
      <c r="AN188" s="30"/>
      <c r="AO188" s="30"/>
      <c r="AP188" s="30"/>
      <c r="AQ188" s="30"/>
      <c r="AR188" s="31"/>
      <c r="AS188" s="27"/>
      <c r="AT188" s="28"/>
      <c r="AU188" s="5"/>
      <c r="AV188" s="5" t="s">
        <v>0</v>
      </c>
      <c r="AW188" s="5"/>
      <c r="AX188" s="5" t="s">
        <v>88</v>
      </c>
      <c r="AY188" s="5"/>
      <c r="AZ188" s="6" t="s">
        <v>89</v>
      </c>
      <c r="BA188" s="18" t="s">
        <v>35</v>
      </c>
      <c r="BB188" s="32"/>
      <c r="BC188" s="32"/>
      <c r="BD188" s="32"/>
      <c r="BE188" s="20" t="s">
        <v>4</v>
      </c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8"/>
      <c r="BU188" s="20" t="s">
        <v>0</v>
      </c>
    </row>
    <row r="189" spans="1:73" ht="21.95" hidden="1" customHeight="1">
      <c r="A189" s="16"/>
      <c r="C189" s="37"/>
      <c r="D189" s="38"/>
      <c r="E189" s="38"/>
      <c r="F189" s="38"/>
      <c r="G189" s="38"/>
      <c r="H189" s="39"/>
      <c r="I189" s="42"/>
      <c r="J189" s="43"/>
      <c r="K189" s="22"/>
      <c r="L189" s="23"/>
      <c r="M189" s="23"/>
      <c r="N189" s="23"/>
      <c r="O189" s="23"/>
      <c r="P189" s="24"/>
      <c r="Q189" s="25"/>
      <c r="R189" s="26"/>
      <c r="S189" s="7"/>
      <c r="T189" s="7" t="s">
        <v>0</v>
      </c>
      <c r="U189" s="7"/>
      <c r="V189" s="7" t="s">
        <v>88</v>
      </c>
      <c r="W189" s="7"/>
      <c r="X189" s="8" t="s">
        <v>89</v>
      </c>
      <c r="Y189" s="22"/>
      <c r="Z189" s="23"/>
      <c r="AA189" s="23"/>
      <c r="AB189" s="23"/>
      <c r="AC189" s="23"/>
      <c r="AD189" s="24"/>
      <c r="AE189" s="25"/>
      <c r="AF189" s="26"/>
      <c r="AG189" s="7"/>
      <c r="AH189" s="7" t="s">
        <v>0</v>
      </c>
      <c r="AI189" s="7"/>
      <c r="AJ189" s="7" t="s">
        <v>88</v>
      </c>
      <c r="AK189" s="7"/>
      <c r="AL189" s="8" t="s">
        <v>89</v>
      </c>
      <c r="AM189" s="22"/>
      <c r="AN189" s="23"/>
      <c r="AO189" s="23"/>
      <c r="AP189" s="23"/>
      <c r="AQ189" s="23"/>
      <c r="AR189" s="24"/>
      <c r="AS189" s="25"/>
      <c r="AT189" s="26"/>
      <c r="AU189" s="7"/>
      <c r="AV189" s="7" t="s">
        <v>0</v>
      </c>
      <c r="AW189" s="7"/>
      <c r="AX189" s="7" t="s">
        <v>88</v>
      </c>
      <c r="AY189" s="7"/>
      <c r="AZ189" s="8" t="s">
        <v>89</v>
      </c>
      <c r="BA189" s="19"/>
      <c r="BB189" s="33"/>
      <c r="BC189" s="33"/>
      <c r="BD189" s="33"/>
      <c r="BE189" s="21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9"/>
      <c r="BU189" s="21"/>
    </row>
    <row r="190" spans="1:73" ht="21.95" hidden="1" customHeight="1">
      <c r="A190" s="16">
        <v>92</v>
      </c>
      <c r="C190" s="34"/>
      <c r="D190" s="35"/>
      <c r="E190" s="35"/>
      <c r="F190" s="35"/>
      <c r="G190" s="35"/>
      <c r="H190" s="36"/>
      <c r="I190" s="40"/>
      <c r="J190" s="41"/>
      <c r="K190" s="29"/>
      <c r="L190" s="30"/>
      <c r="M190" s="30"/>
      <c r="N190" s="30"/>
      <c r="O190" s="30"/>
      <c r="P190" s="31"/>
      <c r="Q190" s="27"/>
      <c r="R190" s="28"/>
      <c r="S190" s="5"/>
      <c r="T190" s="5" t="s">
        <v>0</v>
      </c>
      <c r="U190" s="5"/>
      <c r="V190" s="5" t="s">
        <v>88</v>
      </c>
      <c r="W190" s="5"/>
      <c r="X190" s="6" t="s">
        <v>89</v>
      </c>
      <c r="Y190" s="29"/>
      <c r="Z190" s="30"/>
      <c r="AA190" s="30"/>
      <c r="AB190" s="30"/>
      <c r="AC190" s="30"/>
      <c r="AD190" s="31"/>
      <c r="AE190" s="27"/>
      <c r="AF190" s="28"/>
      <c r="AG190" s="5"/>
      <c r="AH190" s="5" t="s">
        <v>0</v>
      </c>
      <c r="AI190" s="5"/>
      <c r="AJ190" s="5" t="s">
        <v>88</v>
      </c>
      <c r="AK190" s="5"/>
      <c r="AL190" s="6" t="s">
        <v>89</v>
      </c>
      <c r="AM190" s="29"/>
      <c r="AN190" s="30"/>
      <c r="AO190" s="30"/>
      <c r="AP190" s="30"/>
      <c r="AQ190" s="30"/>
      <c r="AR190" s="31"/>
      <c r="AS190" s="27"/>
      <c r="AT190" s="28"/>
      <c r="AU190" s="5"/>
      <c r="AV190" s="5" t="s">
        <v>0</v>
      </c>
      <c r="AW190" s="5"/>
      <c r="AX190" s="5" t="s">
        <v>88</v>
      </c>
      <c r="AY190" s="5"/>
      <c r="AZ190" s="6" t="s">
        <v>89</v>
      </c>
      <c r="BA190" s="18" t="s">
        <v>35</v>
      </c>
      <c r="BB190" s="32"/>
      <c r="BC190" s="32"/>
      <c r="BD190" s="32"/>
      <c r="BE190" s="20" t="s">
        <v>4</v>
      </c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8"/>
      <c r="BU190" s="20" t="s">
        <v>0</v>
      </c>
    </row>
    <row r="191" spans="1:73" ht="21.95" hidden="1" customHeight="1">
      <c r="A191" s="16"/>
      <c r="C191" s="37"/>
      <c r="D191" s="38"/>
      <c r="E191" s="38"/>
      <c r="F191" s="38"/>
      <c r="G191" s="38"/>
      <c r="H191" s="39"/>
      <c r="I191" s="42"/>
      <c r="J191" s="43"/>
      <c r="K191" s="22"/>
      <c r="L191" s="23"/>
      <c r="M191" s="23"/>
      <c r="N191" s="23"/>
      <c r="O191" s="23"/>
      <c r="P191" s="24"/>
      <c r="Q191" s="25"/>
      <c r="R191" s="26"/>
      <c r="S191" s="7"/>
      <c r="T191" s="7" t="s">
        <v>0</v>
      </c>
      <c r="U191" s="7"/>
      <c r="V191" s="7" t="s">
        <v>88</v>
      </c>
      <c r="W191" s="7"/>
      <c r="X191" s="8" t="s">
        <v>89</v>
      </c>
      <c r="Y191" s="22"/>
      <c r="Z191" s="23"/>
      <c r="AA191" s="23"/>
      <c r="AB191" s="23"/>
      <c r="AC191" s="23"/>
      <c r="AD191" s="24"/>
      <c r="AE191" s="25"/>
      <c r="AF191" s="26"/>
      <c r="AG191" s="7"/>
      <c r="AH191" s="7" t="s">
        <v>0</v>
      </c>
      <c r="AI191" s="7"/>
      <c r="AJ191" s="7" t="s">
        <v>88</v>
      </c>
      <c r="AK191" s="7"/>
      <c r="AL191" s="8" t="s">
        <v>89</v>
      </c>
      <c r="AM191" s="22"/>
      <c r="AN191" s="23"/>
      <c r="AO191" s="23"/>
      <c r="AP191" s="23"/>
      <c r="AQ191" s="23"/>
      <c r="AR191" s="24"/>
      <c r="AS191" s="25"/>
      <c r="AT191" s="26"/>
      <c r="AU191" s="7"/>
      <c r="AV191" s="7" t="s">
        <v>0</v>
      </c>
      <c r="AW191" s="7"/>
      <c r="AX191" s="7" t="s">
        <v>88</v>
      </c>
      <c r="AY191" s="7"/>
      <c r="AZ191" s="8" t="s">
        <v>89</v>
      </c>
      <c r="BA191" s="19"/>
      <c r="BB191" s="33"/>
      <c r="BC191" s="33"/>
      <c r="BD191" s="33"/>
      <c r="BE191" s="21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9"/>
      <c r="BU191" s="21"/>
    </row>
    <row r="192" spans="1:73" ht="21.95" hidden="1" customHeight="1">
      <c r="A192" s="16">
        <v>93</v>
      </c>
      <c r="C192" s="34"/>
      <c r="D192" s="35"/>
      <c r="E192" s="35"/>
      <c r="F192" s="35"/>
      <c r="G192" s="35"/>
      <c r="H192" s="36"/>
      <c r="I192" s="40"/>
      <c r="J192" s="41"/>
      <c r="K192" s="29"/>
      <c r="L192" s="30"/>
      <c r="M192" s="30"/>
      <c r="N192" s="30"/>
      <c r="O192" s="30"/>
      <c r="P192" s="31"/>
      <c r="Q192" s="27"/>
      <c r="R192" s="28"/>
      <c r="S192" s="5"/>
      <c r="T192" s="5" t="s">
        <v>0</v>
      </c>
      <c r="U192" s="5"/>
      <c r="V192" s="5" t="s">
        <v>88</v>
      </c>
      <c r="W192" s="5"/>
      <c r="X192" s="6" t="s">
        <v>89</v>
      </c>
      <c r="Y192" s="29"/>
      <c r="Z192" s="30"/>
      <c r="AA192" s="30"/>
      <c r="AB192" s="30"/>
      <c r="AC192" s="30"/>
      <c r="AD192" s="31"/>
      <c r="AE192" s="27"/>
      <c r="AF192" s="28"/>
      <c r="AG192" s="5"/>
      <c r="AH192" s="5" t="s">
        <v>0</v>
      </c>
      <c r="AI192" s="5"/>
      <c r="AJ192" s="5" t="s">
        <v>88</v>
      </c>
      <c r="AK192" s="5"/>
      <c r="AL192" s="6" t="s">
        <v>89</v>
      </c>
      <c r="AM192" s="29"/>
      <c r="AN192" s="30"/>
      <c r="AO192" s="30"/>
      <c r="AP192" s="30"/>
      <c r="AQ192" s="30"/>
      <c r="AR192" s="31"/>
      <c r="AS192" s="27"/>
      <c r="AT192" s="28"/>
      <c r="AU192" s="5"/>
      <c r="AV192" s="5" t="s">
        <v>0</v>
      </c>
      <c r="AW192" s="5"/>
      <c r="AX192" s="5" t="s">
        <v>88</v>
      </c>
      <c r="AY192" s="5"/>
      <c r="AZ192" s="6" t="s">
        <v>89</v>
      </c>
      <c r="BA192" s="18" t="s">
        <v>35</v>
      </c>
      <c r="BB192" s="32"/>
      <c r="BC192" s="32"/>
      <c r="BD192" s="32"/>
      <c r="BE192" s="20" t="s">
        <v>4</v>
      </c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8"/>
      <c r="BU192" s="20" t="s">
        <v>0</v>
      </c>
    </row>
    <row r="193" spans="1:73" ht="21.95" hidden="1" customHeight="1">
      <c r="A193" s="16"/>
      <c r="C193" s="37"/>
      <c r="D193" s="38"/>
      <c r="E193" s="38"/>
      <c r="F193" s="38"/>
      <c r="G193" s="38"/>
      <c r="H193" s="39"/>
      <c r="I193" s="42"/>
      <c r="J193" s="43"/>
      <c r="K193" s="22"/>
      <c r="L193" s="23"/>
      <c r="M193" s="23"/>
      <c r="N193" s="23"/>
      <c r="O193" s="23"/>
      <c r="P193" s="24"/>
      <c r="Q193" s="25"/>
      <c r="R193" s="26"/>
      <c r="S193" s="7"/>
      <c r="T193" s="7" t="s">
        <v>0</v>
      </c>
      <c r="U193" s="7"/>
      <c r="V193" s="7" t="s">
        <v>88</v>
      </c>
      <c r="W193" s="7"/>
      <c r="X193" s="8" t="s">
        <v>89</v>
      </c>
      <c r="Y193" s="22"/>
      <c r="Z193" s="23"/>
      <c r="AA193" s="23"/>
      <c r="AB193" s="23"/>
      <c r="AC193" s="23"/>
      <c r="AD193" s="24"/>
      <c r="AE193" s="25"/>
      <c r="AF193" s="26"/>
      <c r="AG193" s="7"/>
      <c r="AH193" s="7" t="s">
        <v>0</v>
      </c>
      <c r="AI193" s="7"/>
      <c r="AJ193" s="7" t="s">
        <v>88</v>
      </c>
      <c r="AK193" s="7"/>
      <c r="AL193" s="8" t="s">
        <v>89</v>
      </c>
      <c r="AM193" s="22"/>
      <c r="AN193" s="23"/>
      <c r="AO193" s="23"/>
      <c r="AP193" s="23"/>
      <c r="AQ193" s="23"/>
      <c r="AR193" s="24"/>
      <c r="AS193" s="25"/>
      <c r="AT193" s="26"/>
      <c r="AU193" s="7"/>
      <c r="AV193" s="7" t="s">
        <v>0</v>
      </c>
      <c r="AW193" s="7"/>
      <c r="AX193" s="7" t="s">
        <v>88</v>
      </c>
      <c r="AY193" s="7"/>
      <c r="AZ193" s="8" t="s">
        <v>89</v>
      </c>
      <c r="BA193" s="19"/>
      <c r="BB193" s="33"/>
      <c r="BC193" s="33"/>
      <c r="BD193" s="33"/>
      <c r="BE193" s="21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9"/>
      <c r="BU193" s="21"/>
    </row>
    <row r="194" spans="1:73" ht="21.95" hidden="1" customHeight="1">
      <c r="A194" s="16">
        <v>94</v>
      </c>
      <c r="C194" s="34"/>
      <c r="D194" s="35"/>
      <c r="E194" s="35"/>
      <c r="F194" s="35"/>
      <c r="G194" s="35"/>
      <c r="H194" s="36"/>
      <c r="I194" s="40"/>
      <c r="J194" s="41"/>
      <c r="K194" s="29"/>
      <c r="L194" s="30"/>
      <c r="M194" s="30"/>
      <c r="N194" s="30"/>
      <c r="O194" s="30"/>
      <c r="P194" s="31"/>
      <c r="Q194" s="27"/>
      <c r="R194" s="28"/>
      <c r="S194" s="5"/>
      <c r="T194" s="5" t="s">
        <v>0</v>
      </c>
      <c r="U194" s="5"/>
      <c r="V194" s="5" t="s">
        <v>88</v>
      </c>
      <c r="W194" s="5"/>
      <c r="X194" s="6" t="s">
        <v>89</v>
      </c>
      <c r="Y194" s="29"/>
      <c r="Z194" s="30"/>
      <c r="AA194" s="30"/>
      <c r="AB194" s="30"/>
      <c r="AC194" s="30"/>
      <c r="AD194" s="31"/>
      <c r="AE194" s="27"/>
      <c r="AF194" s="28"/>
      <c r="AG194" s="5"/>
      <c r="AH194" s="5" t="s">
        <v>0</v>
      </c>
      <c r="AI194" s="5"/>
      <c r="AJ194" s="5" t="s">
        <v>88</v>
      </c>
      <c r="AK194" s="5"/>
      <c r="AL194" s="6" t="s">
        <v>89</v>
      </c>
      <c r="AM194" s="29"/>
      <c r="AN194" s="30"/>
      <c r="AO194" s="30"/>
      <c r="AP194" s="30"/>
      <c r="AQ194" s="30"/>
      <c r="AR194" s="31"/>
      <c r="AS194" s="27"/>
      <c r="AT194" s="28"/>
      <c r="AU194" s="5"/>
      <c r="AV194" s="5" t="s">
        <v>0</v>
      </c>
      <c r="AW194" s="5"/>
      <c r="AX194" s="5" t="s">
        <v>88</v>
      </c>
      <c r="AY194" s="5"/>
      <c r="AZ194" s="6" t="s">
        <v>89</v>
      </c>
      <c r="BA194" s="18" t="s">
        <v>35</v>
      </c>
      <c r="BB194" s="32"/>
      <c r="BC194" s="32"/>
      <c r="BD194" s="32"/>
      <c r="BE194" s="20" t="s">
        <v>4</v>
      </c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8"/>
      <c r="BU194" s="20" t="s">
        <v>0</v>
      </c>
    </row>
    <row r="195" spans="1:73" ht="21.95" hidden="1" customHeight="1">
      <c r="A195" s="16"/>
      <c r="C195" s="37"/>
      <c r="D195" s="38"/>
      <c r="E195" s="38"/>
      <c r="F195" s="38"/>
      <c r="G195" s="38"/>
      <c r="H195" s="39"/>
      <c r="I195" s="42"/>
      <c r="J195" s="43"/>
      <c r="K195" s="22"/>
      <c r="L195" s="23"/>
      <c r="M195" s="23"/>
      <c r="N195" s="23"/>
      <c r="O195" s="23"/>
      <c r="P195" s="24"/>
      <c r="Q195" s="25"/>
      <c r="R195" s="26"/>
      <c r="S195" s="7"/>
      <c r="T195" s="7" t="s">
        <v>0</v>
      </c>
      <c r="U195" s="7"/>
      <c r="V195" s="7" t="s">
        <v>88</v>
      </c>
      <c r="W195" s="7"/>
      <c r="X195" s="8" t="s">
        <v>89</v>
      </c>
      <c r="Y195" s="22"/>
      <c r="Z195" s="23"/>
      <c r="AA195" s="23"/>
      <c r="AB195" s="23"/>
      <c r="AC195" s="23"/>
      <c r="AD195" s="24"/>
      <c r="AE195" s="25"/>
      <c r="AF195" s="26"/>
      <c r="AG195" s="7"/>
      <c r="AH195" s="7" t="s">
        <v>0</v>
      </c>
      <c r="AI195" s="7"/>
      <c r="AJ195" s="7" t="s">
        <v>88</v>
      </c>
      <c r="AK195" s="7"/>
      <c r="AL195" s="8" t="s">
        <v>89</v>
      </c>
      <c r="AM195" s="22"/>
      <c r="AN195" s="23"/>
      <c r="AO195" s="23"/>
      <c r="AP195" s="23"/>
      <c r="AQ195" s="23"/>
      <c r="AR195" s="24"/>
      <c r="AS195" s="25"/>
      <c r="AT195" s="26"/>
      <c r="AU195" s="7"/>
      <c r="AV195" s="7" t="s">
        <v>0</v>
      </c>
      <c r="AW195" s="7"/>
      <c r="AX195" s="7" t="s">
        <v>88</v>
      </c>
      <c r="AY195" s="7"/>
      <c r="AZ195" s="8" t="s">
        <v>89</v>
      </c>
      <c r="BA195" s="19"/>
      <c r="BB195" s="33"/>
      <c r="BC195" s="33"/>
      <c r="BD195" s="33"/>
      <c r="BE195" s="21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9"/>
      <c r="BU195" s="21"/>
    </row>
    <row r="196" spans="1:73" ht="21.95" hidden="1" customHeight="1">
      <c r="A196" s="16">
        <v>95</v>
      </c>
      <c r="C196" s="34"/>
      <c r="D196" s="35"/>
      <c r="E196" s="35"/>
      <c r="F196" s="35"/>
      <c r="G196" s="35"/>
      <c r="H196" s="36"/>
      <c r="I196" s="40"/>
      <c r="J196" s="41"/>
      <c r="K196" s="29"/>
      <c r="L196" s="30"/>
      <c r="M196" s="30"/>
      <c r="N196" s="30"/>
      <c r="O196" s="30"/>
      <c r="P196" s="31"/>
      <c r="Q196" s="27"/>
      <c r="R196" s="28"/>
      <c r="S196" s="5"/>
      <c r="T196" s="5" t="s">
        <v>0</v>
      </c>
      <c r="U196" s="5"/>
      <c r="V196" s="5" t="s">
        <v>88</v>
      </c>
      <c r="W196" s="5"/>
      <c r="X196" s="6" t="s">
        <v>89</v>
      </c>
      <c r="Y196" s="29"/>
      <c r="Z196" s="30"/>
      <c r="AA196" s="30"/>
      <c r="AB196" s="30"/>
      <c r="AC196" s="30"/>
      <c r="AD196" s="31"/>
      <c r="AE196" s="27"/>
      <c r="AF196" s="28"/>
      <c r="AG196" s="5"/>
      <c r="AH196" s="5" t="s">
        <v>0</v>
      </c>
      <c r="AI196" s="5"/>
      <c r="AJ196" s="5" t="s">
        <v>88</v>
      </c>
      <c r="AK196" s="5"/>
      <c r="AL196" s="6" t="s">
        <v>89</v>
      </c>
      <c r="AM196" s="29"/>
      <c r="AN196" s="30"/>
      <c r="AO196" s="30"/>
      <c r="AP196" s="30"/>
      <c r="AQ196" s="30"/>
      <c r="AR196" s="31"/>
      <c r="AS196" s="27"/>
      <c r="AT196" s="28"/>
      <c r="AU196" s="5"/>
      <c r="AV196" s="5" t="s">
        <v>0</v>
      </c>
      <c r="AW196" s="5"/>
      <c r="AX196" s="5" t="s">
        <v>88</v>
      </c>
      <c r="AY196" s="5"/>
      <c r="AZ196" s="6" t="s">
        <v>89</v>
      </c>
      <c r="BA196" s="18" t="s">
        <v>35</v>
      </c>
      <c r="BB196" s="32"/>
      <c r="BC196" s="32"/>
      <c r="BD196" s="32"/>
      <c r="BE196" s="20" t="s">
        <v>4</v>
      </c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8"/>
      <c r="BU196" s="20" t="s">
        <v>0</v>
      </c>
    </row>
    <row r="197" spans="1:73" ht="21.95" hidden="1" customHeight="1">
      <c r="A197" s="16"/>
      <c r="C197" s="37"/>
      <c r="D197" s="38"/>
      <c r="E197" s="38"/>
      <c r="F197" s="38"/>
      <c r="G197" s="38"/>
      <c r="H197" s="39"/>
      <c r="I197" s="42"/>
      <c r="J197" s="43"/>
      <c r="K197" s="22"/>
      <c r="L197" s="23"/>
      <c r="M197" s="23"/>
      <c r="N197" s="23"/>
      <c r="O197" s="23"/>
      <c r="P197" s="24"/>
      <c r="Q197" s="25"/>
      <c r="R197" s="26"/>
      <c r="S197" s="7"/>
      <c r="T197" s="7" t="s">
        <v>0</v>
      </c>
      <c r="U197" s="7"/>
      <c r="V197" s="7" t="s">
        <v>88</v>
      </c>
      <c r="W197" s="7"/>
      <c r="X197" s="8" t="s">
        <v>89</v>
      </c>
      <c r="Y197" s="22"/>
      <c r="Z197" s="23"/>
      <c r="AA197" s="23"/>
      <c r="AB197" s="23"/>
      <c r="AC197" s="23"/>
      <c r="AD197" s="24"/>
      <c r="AE197" s="25"/>
      <c r="AF197" s="26"/>
      <c r="AG197" s="7"/>
      <c r="AH197" s="7" t="s">
        <v>0</v>
      </c>
      <c r="AI197" s="7"/>
      <c r="AJ197" s="7" t="s">
        <v>88</v>
      </c>
      <c r="AK197" s="7"/>
      <c r="AL197" s="8" t="s">
        <v>89</v>
      </c>
      <c r="AM197" s="22"/>
      <c r="AN197" s="23"/>
      <c r="AO197" s="23"/>
      <c r="AP197" s="23"/>
      <c r="AQ197" s="23"/>
      <c r="AR197" s="24"/>
      <c r="AS197" s="25"/>
      <c r="AT197" s="26"/>
      <c r="AU197" s="7"/>
      <c r="AV197" s="7" t="s">
        <v>0</v>
      </c>
      <c r="AW197" s="7"/>
      <c r="AX197" s="7" t="s">
        <v>88</v>
      </c>
      <c r="AY197" s="7"/>
      <c r="AZ197" s="8" t="s">
        <v>89</v>
      </c>
      <c r="BA197" s="19"/>
      <c r="BB197" s="33"/>
      <c r="BC197" s="33"/>
      <c r="BD197" s="33"/>
      <c r="BE197" s="21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9"/>
      <c r="BU197" s="21"/>
    </row>
    <row r="198" spans="1:73" ht="21.95" hidden="1" customHeight="1">
      <c r="A198" s="16">
        <v>96</v>
      </c>
      <c r="C198" s="34"/>
      <c r="D198" s="35"/>
      <c r="E198" s="35"/>
      <c r="F198" s="35"/>
      <c r="G198" s="35"/>
      <c r="H198" s="36"/>
      <c r="I198" s="40"/>
      <c r="J198" s="41"/>
      <c r="K198" s="29"/>
      <c r="L198" s="30"/>
      <c r="M198" s="30"/>
      <c r="N198" s="30"/>
      <c r="O198" s="30"/>
      <c r="P198" s="31"/>
      <c r="Q198" s="27"/>
      <c r="R198" s="28"/>
      <c r="S198" s="5"/>
      <c r="T198" s="5" t="s">
        <v>0</v>
      </c>
      <c r="U198" s="5"/>
      <c r="V198" s="5" t="s">
        <v>88</v>
      </c>
      <c r="W198" s="5"/>
      <c r="X198" s="6" t="s">
        <v>89</v>
      </c>
      <c r="Y198" s="29"/>
      <c r="Z198" s="30"/>
      <c r="AA198" s="30"/>
      <c r="AB198" s="30"/>
      <c r="AC198" s="30"/>
      <c r="AD198" s="31"/>
      <c r="AE198" s="27"/>
      <c r="AF198" s="28"/>
      <c r="AG198" s="5"/>
      <c r="AH198" s="5" t="s">
        <v>0</v>
      </c>
      <c r="AI198" s="5"/>
      <c r="AJ198" s="5" t="s">
        <v>88</v>
      </c>
      <c r="AK198" s="5"/>
      <c r="AL198" s="6" t="s">
        <v>89</v>
      </c>
      <c r="AM198" s="29"/>
      <c r="AN198" s="30"/>
      <c r="AO198" s="30"/>
      <c r="AP198" s="30"/>
      <c r="AQ198" s="30"/>
      <c r="AR198" s="31"/>
      <c r="AS198" s="27"/>
      <c r="AT198" s="28"/>
      <c r="AU198" s="5"/>
      <c r="AV198" s="5" t="s">
        <v>0</v>
      </c>
      <c r="AW198" s="5"/>
      <c r="AX198" s="5" t="s">
        <v>88</v>
      </c>
      <c r="AY198" s="5"/>
      <c r="AZ198" s="6" t="s">
        <v>89</v>
      </c>
      <c r="BA198" s="18" t="s">
        <v>35</v>
      </c>
      <c r="BB198" s="32"/>
      <c r="BC198" s="32"/>
      <c r="BD198" s="32"/>
      <c r="BE198" s="20" t="s">
        <v>4</v>
      </c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8"/>
      <c r="BU198" s="20" t="s">
        <v>0</v>
      </c>
    </row>
    <row r="199" spans="1:73" ht="21.95" hidden="1" customHeight="1">
      <c r="A199" s="16"/>
      <c r="C199" s="37"/>
      <c r="D199" s="38"/>
      <c r="E199" s="38"/>
      <c r="F199" s="38"/>
      <c r="G199" s="38"/>
      <c r="H199" s="39"/>
      <c r="I199" s="42"/>
      <c r="J199" s="43"/>
      <c r="K199" s="22"/>
      <c r="L199" s="23"/>
      <c r="M199" s="23"/>
      <c r="N199" s="23"/>
      <c r="O199" s="23"/>
      <c r="P199" s="24"/>
      <c r="Q199" s="25"/>
      <c r="R199" s="26"/>
      <c r="S199" s="7"/>
      <c r="T199" s="7" t="s">
        <v>0</v>
      </c>
      <c r="U199" s="7"/>
      <c r="V199" s="7" t="s">
        <v>88</v>
      </c>
      <c r="W199" s="7"/>
      <c r="X199" s="8" t="s">
        <v>89</v>
      </c>
      <c r="Y199" s="22"/>
      <c r="Z199" s="23"/>
      <c r="AA199" s="23"/>
      <c r="AB199" s="23"/>
      <c r="AC199" s="23"/>
      <c r="AD199" s="24"/>
      <c r="AE199" s="25"/>
      <c r="AF199" s="26"/>
      <c r="AG199" s="7"/>
      <c r="AH199" s="7" t="s">
        <v>0</v>
      </c>
      <c r="AI199" s="7"/>
      <c r="AJ199" s="7" t="s">
        <v>88</v>
      </c>
      <c r="AK199" s="7"/>
      <c r="AL199" s="8" t="s">
        <v>89</v>
      </c>
      <c r="AM199" s="22"/>
      <c r="AN199" s="23"/>
      <c r="AO199" s="23"/>
      <c r="AP199" s="23"/>
      <c r="AQ199" s="23"/>
      <c r="AR199" s="24"/>
      <c r="AS199" s="25"/>
      <c r="AT199" s="26"/>
      <c r="AU199" s="7"/>
      <c r="AV199" s="7" t="s">
        <v>0</v>
      </c>
      <c r="AW199" s="7"/>
      <c r="AX199" s="7" t="s">
        <v>88</v>
      </c>
      <c r="AY199" s="7"/>
      <c r="AZ199" s="8" t="s">
        <v>89</v>
      </c>
      <c r="BA199" s="19"/>
      <c r="BB199" s="33"/>
      <c r="BC199" s="33"/>
      <c r="BD199" s="33"/>
      <c r="BE199" s="21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9"/>
      <c r="BU199" s="21"/>
    </row>
    <row r="200" spans="1:73" ht="21.95" hidden="1" customHeight="1">
      <c r="A200" s="16">
        <v>97</v>
      </c>
      <c r="C200" s="34"/>
      <c r="D200" s="35"/>
      <c r="E200" s="35"/>
      <c r="F200" s="35"/>
      <c r="G200" s="35"/>
      <c r="H200" s="36"/>
      <c r="I200" s="40"/>
      <c r="J200" s="41"/>
      <c r="K200" s="29"/>
      <c r="L200" s="30"/>
      <c r="M200" s="30"/>
      <c r="N200" s="30"/>
      <c r="O200" s="30"/>
      <c r="P200" s="31"/>
      <c r="Q200" s="27"/>
      <c r="R200" s="28"/>
      <c r="S200" s="5"/>
      <c r="T200" s="5" t="s">
        <v>0</v>
      </c>
      <c r="U200" s="5"/>
      <c r="V200" s="5" t="s">
        <v>88</v>
      </c>
      <c r="W200" s="5"/>
      <c r="X200" s="6" t="s">
        <v>89</v>
      </c>
      <c r="Y200" s="29"/>
      <c r="Z200" s="30"/>
      <c r="AA200" s="30"/>
      <c r="AB200" s="30"/>
      <c r="AC200" s="30"/>
      <c r="AD200" s="31"/>
      <c r="AE200" s="27"/>
      <c r="AF200" s="28"/>
      <c r="AG200" s="5"/>
      <c r="AH200" s="5" t="s">
        <v>0</v>
      </c>
      <c r="AI200" s="5"/>
      <c r="AJ200" s="5" t="s">
        <v>88</v>
      </c>
      <c r="AK200" s="5"/>
      <c r="AL200" s="6" t="s">
        <v>89</v>
      </c>
      <c r="AM200" s="29"/>
      <c r="AN200" s="30"/>
      <c r="AO200" s="30"/>
      <c r="AP200" s="30"/>
      <c r="AQ200" s="30"/>
      <c r="AR200" s="31"/>
      <c r="AS200" s="27"/>
      <c r="AT200" s="28"/>
      <c r="AU200" s="5"/>
      <c r="AV200" s="5" t="s">
        <v>0</v>
      </c>
      <c r="AW200" s="5"/>
      <c r="AX200" s="5" t="s">
        <v>88</v>
      </c>
      <c r="AY200" s="5"/>
      <c r="AZ200" s="6" t="s">
        <v>89</v>
      </c>
      <c r="BA200" s="18" t="s">
        <v>35</v>
      </c>
      <c r="BB200" s="32"/>
      <c r="BC200" s="32"/>
      <c r="BD200" s="32"/>
      <c r="BE200" s="20" t="s">
        <v>4</v>
      </c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8"/>
      <c r="BU200" s="20" t="s">
        <v>0</v>
      </c>
    </row>
    <row r="201" spans="1:73" ht="21.95" hidden="1" customHeight="1">
      <c r="A201" s="16"/>
      <c r="C201" s="37"/>
      <c r="D201" s="38"/>
      <c r="E201" s="38"/>
      <c r="F201" s="38"/>
      <c r="G201" s="38"/>
      <c r="H201" s="39"/>
      <c r="I201" s="42"/>
      <c r="J201" s="43"/>
      <c r="K201" s="22"/>
      <c r="L201" s="23"/>
      <c r="M201" s="23"/>
      <c r="N201" s="23"/>
      <c r="O201" s="23"/>
      <c r="P201" s="24"/>
      <c r="Q201" s="25"/>
      <c r="R201" s="26"/>
      <c r="S201" s="7"/>
      <c r="T201" s="7" t="s">
        <v>0</v>
      </c>
      <c r="U201" s="7"/>
      <c r="V201" s="7" t="s">
        <v>88</v>
      </c>
      <c r="W201" s="7"/>
      <c r="X201" s="8" t="s">
        <v>89</v>
      </c>
      <c r="Y201" s="22"/>
      <c r="Z201" s="23"/>
      <c r="AA201" s="23"/>
      <c r="AB201" s="23"/>
      <c r="AC201" s="23"/>
      <c r="AD201" s="24"/>
      <c r="AE201" s="25"/>
      <c r="AF201" s="26"/>
      <c r="AG201" s="7"/>
      <c r="AH201" s="7" t="s">
        <v>0</v>
      </c>
      <c r="AI201" s="7"/>
      <c r="AJ201" s="7" t="s">
        <v>88</v>
      </c>
      <c r="AK201" s="7"/>
      <c r="AL201" s="8" t="s">
        <v>89</v>
      </c>
      <c r="AM201" s="22"/>
      <c r="AN201" s="23"/>
      <c r="AO201" s="23"/>
      <c r="AP201" s="23"/>
      <c r="AQ201" s="23"/>
      <c r="AR201" s="24"/>
      <c r="AS201" s="25"/>
      <c r="AT201" s="26"/>
      <c r="AU201" s="7"/>
      <c r="AV201" s="7" t="s">
        <v>0</v>
      </c>
      <c r="AW201" s="7"/>
      <c r="AX201" s="7" t="s">
        <v>88</v>
      </c>
      <c r="AY201" s="7"/>
      <c r="AZ201" s="8" t="s">
        <v>89</v>
      </c>
      <c r="BA201" s="19"/>
      <c r="BB201" s="33"/>
      <c r="BC201" s="33"/>
      <c r="BD201" s="33"/>
      <c r="BE201" s="21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9"/>
      <c r="BU201" s="21"/>
    </row>
    <row r="202" spans="1:73" ht="21.95" hidden="1" customHeight="1">
      <c r="A202" s="16">
        <v>98</v>
      </c>
      <c r="C202" s="34"/>
      <c r="D202" s="35"/>
      <c r="E202" s="35"/>
      <c r="F202" s="35"/>
      <c r="G202" s="35"/>
      <c r="H202" s="36"/>
      <c r="I202" s="40"/>
      <c r="J202" s="41"/>
      <c r="K202" s="29"/>
      <c r="L202" s="30"/>
      <c r="M202" s="30"/>
      <c r="N202" s="30"/>
      <c r="O202" s="30"/>
      <c r="P202" s="31"/>
      <c r="Q202" s="27"/>
      <c r="R202" s="28"/>
      <c r="S202" s="5"/>
      <c r="T202" s="5" t="s">
        <v>0</v>
      </c>
      <c r="U202" s="5"/>
      <c r="V202" s="5" t="s">
        <v>88</v>
      </c>
      <c r="W202" s="5"/>
      <c r="X202" s="6" t="s">
        <v>89</v>
      </c>
      <c r="Y202" s="29"/>
      <c r="Z202" s="30"/>
      <c r="AA202" s="30"/>
      <c r="AB202" s="30"/>
      <c r="AC202" s="30"/>
      <c r="AD202" s="31"/>
      <c r="AE202" s="27"/>
      <c r="AF202" s="28"/>
      <c r="AG202" s="5"/>
      <c r="AH202" s="5" t="s">
        <v>0</v>
      </c>
      <c r="AI202" s="5"/>
      <c r="AJ202" s="5" t="s">
        <v>88</v>
      </c>
      <c r="AK202" s="5"/>
      <c r="AL202" s="6" t="s">
        <v>89</v>
      </c>
      <c r="AM202" s="29"/>
      <c r="AN202" s="30"/>
      <c r="AO202" s="30"/>
      <c r="AP202" s="30"/>
      <c r="AQ202" s="30"/>
      <c r="AR202" s="31"/>
      <c r="AS202" s="27"/>
      <c r="AT202" s="28"/>
      <c r="AU202" s="5"/>
      <c r="AV202" s="5" t="s">
        <v>0</v>
      </c>
      <c r="AW202" s="5"/>
      <c r="AX202" s="5" t="s">
        <v>88</v>
      </c>
      <c r="AY202" s="5"/>
      <c r="AZ202" s="6" t="s">
        <v>89</v>
      </c>
      <c r="BA202" s="18" t="s">
        <v>35</v>
      </c>
      <c r="BB202" s="32"/>
      <c r="BC202" s="32"/>
      <c r="BD202" s="32"/>
      <c r="BE202" s="20" t="s">
        <v>4</v>
      </c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8"/>
      <c r="BU202" s="20" t="s">
        <v>0</v>
      </c>
    </row>
    <row r="203" spans="1:73" ht="21.95" hidden="1" customHeight="1">
      <c r="A203" s="16"/>
      <c r="C203" s="37"/>
      <c r="D203" s="38"/>
      <c r="E203" s="38"/>
      <c r="F203" s="38"/>
      <c r="G203" s="38"/>
      <c r="H203" s="39"/>
      <c r="I203" s="42"/>
      <c r="J203" s="43"/>
      <c r="K203" s="22"/>
      <c r="L203" s="23"/>
      <c r="M203" s="23"/>
      <c r="N203" s="23"/>
      <c r="O203" s="23"/>
      <c r="P203" s="24"/>
      <c r="Q203" s="25"/>
      <c r="R203" s="26"/>
      <c r="S203" s="7"/>
      <c r="T203" s="7" t="s">
        <v>0</v>
      </c>
      <c r="U203" s="7"/>
      <c r="V203" s="7" t="s">
        <v>88</v>
      </c>
      <c r="W203" s="7"/>
      <c r="X203" s="8" t="s">
        <v>89</v>
      </c>
      <c r="Y203" s="22"/>
      <c r="Z203" s="23"/>
      <c r="AA203" s="23"/>
      <c r="AB203" s="23"/>
      <c r="AC203" s="23"/>
      <c r="AD203" s="24"/>
      <c r="AE203" s="25"/>
      <c r="AF203" s="26"/>
      <c r="AG203" s="7"/>
      <c r="AH203" s="7" t="s">
        <v>0</v>
      </c>
      <c r="AI203" s="7"/>
      <c r="AJ203" s="7" t="s">
        <v>88</v>
      </c>
      <c r="AK203" s="7"/>
      <c r="AL203" s="8" t="s">
        <v>89</v>
      </c>
      <c r="AM203" s="22"/>
      <c r="AN203" s="23"/>
      <c r="AO203" s="23"/>
      <c r="AP203" s="23"/>
      <c r="AQ203" s="23"/>
      <c r="AR203" s="24"/>
      <c r="AS203" s="25"/>
      <c r="AT203" s="26"/>
      <c r="AU203" s="7"/>
      <c r="AV203" s="7" t="s">
        <v>0</v>
      </c>
      <c r="AW203" s="7"/>
      <c r="AX203" s="7" t="s">
        <v>88</v>
      </c>
      <c r="AY203" s="7"/>
      <c r="AZ203" s="8" t="s">
        <v>89</v>
      </c>
      <c r="BA203" s="19"/>
      <c r="BB203" s="33"/>
      <c r="BC203" s="33"/>
      <c r="BD203" s="33"/>
      <c r="BE203" s="21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9"/>
      <c r="BU203" s="21"/>
    </row>
    <row r="204" spans="1:73" ht="21.95" hidden="1" customHeight="1">
      <c r="A204" s="16">
        <v>99</v>
      </c>
      <c r="C204" s="34"/>
      <c r="D204" s="35"/>
      <c r="E204" s="35"/>
      <c r="F204" s="35"/>
      <c r="G204" s="35"/>
      <c r="H204" s="36"/>
      <c r="I204" s="40"/>
      <c r="J204" s="41"/>
      <c r="K204" s="29"/>
      <c r="L204" s="30"/>
      <c r="M204" s="30"/>
      <c r="N204" s="30"/>
      <c r="O204" s="30"/>
      <c r="P204" s="31"/>
      <c r="Q204" s="27"/>
      <c r="R204" s="28"/>
      <c r="S204" s="5"/>
      <c r="T204" s="5" t="s">
        <v>0</v>
      </c>
      <c r="U204" s="5"/>
      <c r="V204" s="5" t="s">
        <v>1</v>
      </c>
      <c r="W204" s="5"/>
      <c r="X204" s="6" t="s">
        <v>2</v>
      </c>
      <c r="Y204" s="29"/>
      <c r="Z204" s="30"/>
      <c r="AA204" s="30"/>
      <c r="AB204" s="30"/>
      <c r="AC204" s="30"/>
      <c r="AD204" s="31"/>
      <c r="AE204" s="27"/>
      <c r="AF204" s="28"/>
      <c r="AG204" s="5"/>
      <c r="AH204" s="5" t="s">
        <v>0</v>
      </c>
      <c r="AI204" s="5"/>
      <c r="AJ204" s="5" t="s">
        <v>1</v>
      </c>
      <c r="AK204" s="5"/>
      <c r="AL204" s="6" t="s">
        <v>2</v>
      </c>
      <c r="AM204" s="29"/>
      <c r="AN204" s="30"/>
      <c r="AO204" s="30"/>
      <c r="AP204" s="30"/>
      <c r="AQ204" s="30"/>
      <c r="AR204" s="31"/>
      <c r="AS204" s="27"/>
      <c r="AT204" s="28"/>
      <c r="AU204" s="5"/>
      <c r="AV204" s="5" t="s">
        <v>0</v>
      </c>
      <c r="AW204" s="5"/>
      <c r="AX204" s="5" t="s">
        <v>1</v>
      </c>
      <c r="AY204" s="5"/>
      <c r="AZ204" s="6" t="s">
        <v>2</v>
      </c>
      <c r="BA204" s="18" t="s">
        <v>35</v>
      </c>
      <c r="BB204" s="32"/>
      <c r="BC204" s="32"/>
      <c r="BD204" s="32"/>
      <c r="BE204" s="20" t="s">
        <v>4</v>
      </c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8"/>
      <c r="BU204" s="20" t="s">
        <v>0</v>
      </c>
    </row>
    <row r="205" spans="1:73" ht="21.95" hidden="1" customHeight="1">
      <c r="A205" s="16"/>
      <c r="C205" s="37"/>
      <c r="D205" s="38"/>
      <c r="E205" s="38"/>
      <c r="F205" s="38"/>
      <c r="G205" s="38"/>
      <c r="H205" s="39"/>
      <c r="I205" s="42"/>
      <c r="J205" s="43"/>
      <c r="K205" s="22"/>
      <c r="L205" s="23"/>
      <c r="M205" s="23"/>
      <c r="N205" s="23"/>
      <c r="O205" s="23"/>
      <c r="P205" s="24"/>
      <c r="Q205" s="25"/>
      <c r="R205" s="26"/>
      <c r="S205" s="7"/>
      <c r="T205" s="7" t="s">
        <v>0</v>
      </c>
      <c r="U205" s="7"/>
      <c r="V205" s="7" t="s">
        <v>1</v>
      </c>
      <c r="W205" s="7"/>
      <c r="X205" s="8" t="s">
        <v>2</v>
      </c>
      <c r="Y205" s="22"/>
      <c r="Z205" s="23"/>
      <c r="AA205" s="23"/>
      <c r="AB205" s="23"/>
      <c r="AC205" s="23"/>
      <c r="AD205" s="24"/>
      <c r="AE205" s="25"/>
      <c r="AF205" s="26"/>
      <c r="AG205" s="7"/>
      <c r="AH205" s="7" t="s">
        <v>0</v>
      </c>
      <c r="AI205" s="7"/>
      <c r="AJ205" s="7" t="s">
        <v>1</v>
      </c>
      <c r="AK205" s="7"/>
      <c r="AL205" s="8" t="s">
        <v>2</v>
      </c>
      <c r="AM205" s="22"/>
      <c r="AN205" s="23"/>
      <c r="AO205" s="23"/>
      <c r="AP205" s="23"/>
      <c r="AQ205" s="23"/>
      <c r="AR205" s="24"/>
      <c r="AS205" s="25"/>
      <c r="AT205" s="26"/>
      <c r="AU205" s="7"/>
      <c r="AV205" s="7" t="s">
        <v>0</v>
      </c>
      <c r="AW205" s="7"/>
      <c r="AX205" s="7" t="s">
        <v>1</v>
      </c>
      <c r="AY205" s="7"/>
      <c r="AZ205" s="8" t="s">
        <v>2</v>
      </c>
      <c r="BA205" s="19"/>
      <c r="BB205" s="33"/>
      <c r="BC205" s="33"/>
      <c r="BD205" s="33"/>
      <c r="BE205" s="21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9"/>
      <c r="BU205" s="21"/>
    </row>
    <row r="206" spans="1:73" ht="21.95" hidden="1" customHeight="1">
      <c r="A206" s="16">
        <v>100</v>
      </c>
      <c r="C206" s="34"/>
      <c r="D206" s="35"/>
      <c r="E206" s="35"/>
      <c r="F206" s="35"/>
      <c r="G206" s="35"/>
      <c r="H206" s="36"/>
      <c r="I206" s="40"/>
      <c r="J206" s="41"/>
      <c r="K206" s="29"/>
      <c r="L206" s="30"/>
      <c r="M206" s="30"/>
      <c r="N206" s="30"/>
      <c r="O206" s="30"/>
      <c r="P206" s="31"/>
      <c r="Q206" s="27"/>
      <c r="R206" s="28"/>
      <c r="S206" s="5"/>
      <c r="T206" s="5" t="s">
        <v>0</v>
      </c>
      <c r="U206" s="5"/>
      <c r="V206" s="5" t="s">
        <v>1</v>
      </c>
      <c r="W206" s="5"/>
      <c r="X206" s="6" t="s">
        <v>2</v>
      </c>
      <c r="Y206" s="29"/>
      <c r="Z206" s="30"/>
      <c r="AA206" s="30"/>
      <c r="AB206" s="30"/>
      <c r="AC206" s="30"/>
      <c r="AD206" s="31"/>
      <c r="AE206" s="27"/>
      <c r="AF206" s="28"/>
      <c r="AG206" s="5"/>
      <c r="AH206" s="5" t="s">
        <v>0</v>
      </c>
      <c r="AI206" s="5"/>
      <c r="AJ206" s="5" t="s">
        <v>1</v>
      </c>
      <c r="AK206" s="5"/>
      <c r="AL206" s="6" t="s">
        <v>2</v>
      </c>
      <c r="AM206" s="29"/>
      <c r="AN206" s="30"/>
      <c r="AO206" s="30"/>
      <c r="AP206" s="30"/>
      <c r="AQ206" s="30"/>
      <c r="AR206" s="31"/>
      <c r="AS206" s="27"/>
      <c r="AT206" s="28"/>
      <c r="AU206" s="5"/>
      <c r="AV206" s="5" t="s">
        <v>0</v>
      </c>
      <c r="AW206" s="5"/>
      <c r="AX206" s="5" t="s">
        <v>1</v>
      </c>
      <c r="AY206" s="5"/>
      <c r="AZ206" s="6" t="s">
        <v>2</v>
      </c>
      <c r="BA206" s="18" t="s">
        <v>35</v>
      </c>
      <c r="BB206" s="32"/>
      <c r="BC206" s="32"/>
      <c r="BD206" s="32"/>
      <c r="BE206" s="20" t="s">
        <v>4</v>
      </c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8"/>
      <c r="BU206" s="20" t="s">
        <v>0</v>
      </c>
    </row>
    <row r="207" spans="1:73" ht="21.95" hidden="1" customHeight="1">
      <c r="A207" s="16"/>
      <c r="C207" s="37"/>
      <c r="D207" s="38"/>
      <c r="E207" s="38"/>
      <c r="F207" s="38"/>
      <c r="G207" s="38"/>
      <c r="H207" s="39"/>
      <c r="I207" s="42"/>
      <c r="J207" s="43"/>
      <c r="K207" s="22"/>
      <c r="L207" s="23"/>
      <c r="M207" s="23"/>
      <c r="N207" s="23"/>
      <c r="O207" s="23"/>
      <c r="P207" s="24"/>
      <c r="Q207" s="25"/>
      <c r="R207" s="26"/>
      <c r="S207" s="7"/>
      <c r="T207" s="7" t="s">
        <v>0</v>
      </c>
      <c r="U207" s="7"/>
      <c r="V207" s="7" t="s">
        <v>1</v>
      </c>
      <c r="W207" s="7"/>
      <c r="X207" s="8" t="s">
        <v>2</v>
      </c>
      <c r="Y207" s="22"/>
      <c r="Z207" s="23"/>
      <c r="AA207" s="23"/>
      <c r="AB207" s="23"/>
      <c r="AC207" s="23"/>
      <c r="AD207" s="24"/>
      <c r="AE207" s="25"/>
      <c r="AF207" s="26"/>
      <c r="AG207" s="7"/>
      <c r="AH207" s="7" t="s">
        <v>0</v>
      </c>
      <c r="AI207" s="7"/>
      <c r="AJ207" s="7" t="s">
        <v>1</v>
      </c>
      <c r="AK207" s="7"/>
      <c r="AL207" s="8" t="s">
        <v>2</v>
      </c>
      <c r="AM207" s="22"/>
      <c r="AN207" s="23"/>
      <c r="AO207" s="23"/>
      <c r="AP207" s="23"/>
      <c r="AQ207" s="23"/>
      <c r="AR207" s="24"/>
      <c r="AS207" s="25"/>
      <c r="AT207" s="26"/>
      <c r="AU207" s="7"/>
      <c r="AV207" s="7" t="s">
        <v>0</v>
      </c>
      <c r="AW207" s="7"/>
      <c r="AX207" s="7" t="s">
        <v>1</v>
      </c>
      <c r="AY207" s="7"/>
      <c r="AZ207" s="8" t="s">
        <v>2</v>
      </c>
      <c r="BA207" s="19"/>
      <c r="BB207" s="33"/>
      <c r="BC207" s="33"/>
      <c r="BD207" s="33"/>
      <c r="BE207" s="21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9"/>
      <c r="BU207" s="21"/>
    </row>
    <row r="208" spans="1:73" ht="15" customHeight="1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2"/>
      <c r="BB208" s="12"/>
      <c r="BC208" s="12"/>
      <c r="BD208" s="12"/>
      <c r="BE208" s="12"/>
      <c r="BF208" s="63">
        <f>SUM(BF8:BF207)</f>
        <v>0</v>
      </c>
      <c r="BG208" s="64"/>
      <c r="BH208" s="19">
        <f>SUM(BH8:BH207)</f>
        <v>0</v>
      </c>
      <c r="BI208" s="21"/>
      <c r="BJ208" s="19">
        <f>SUM(BJ8:BJ207)</f>
        <v>0</v>
      </c>
      <c r="BK208" s="21"/>
      <c r="BL208" s="19">
        <f>SUM(BL8:BL207)</f>
        <v>0</v>
      </c>
      <c r="BM208" s="21"/>
      <c r="BN208" s="19">
        <f>SUM(BN8:BN207)</f>
        <v>0</v>
      </c>
      <c r="BO208" s="21"/>
      <c r="BP208" s="19">
        <f>SUM(BP8:BP207)</f>
        <v>0</v>
      </c>
      <c r="BQ208" s="21"/>
      <c r="BR208" s="19">
        <f>SUM(BR8:BR207)</f>
        <v>0</v>
      </c>
      <c r="BS208" s="21"/>
      <c r="BT208" s="11"/>
      <c r="BU208" s="11"/>
    </row>
    <row r="209" spans="3:70" ht="19.899999999999999" customHeight="1">
      <c r="C209" s="1" t="s">
        <v>70</v>
      </c>
    </row>
    <row r="210" spans="3:70" ht="19.899999999999999" customHeight="1">
      <c r="C210" s="58" t="s">
        <v>33</v>
      </c>
      <c r="D210" s="58"/>
      <c r="E210" s="58"/>
      <c r="G210" s="54" t="s">
        <v>42</v>
      </c>
      <c r="H210" s="55"/>
      <c r="I210" s="55"/>
      <c r="J210" s="55"/>
      <c r="K210" s="55"/>
      <c r="L210" s="55"/>
      <c r="M210" s="55"/>
      <c r="N210" s="55"/>
      <c r="O210" s="56"/>
      <c r="P210" s="57" t="s">
        <v>65</v>
      </c>
      <c r="Q210" s="57"/>
      <c r="R210" s="57"/>
      <c r="S210" s="54" t="s">
        <v>45</v>
      </c>
      <c r="T210" s="55"/>
      <c r="U210" s="55"/>
      <c r="V210" s="55"/>
      <c r="W210" s="55"/>
      <c r="X210" s="56"/>
      <c r="Y210" s="57" t="s">
        <v>67</v>
      </c>
      <c r="Z210" s="57"/>
      <c r="AA210" s="57"/>
      <c r="AC210" s="54" t="s">
        <v>54</v>
      </c>
      <c r="AD210" s="55"/>
      <c r="AE210" s="55"/>
      <c r="AF210" s="55"/>
      <c r="AG210" s="55"/>
      <c r="AH210" s="56"/>
      <c r="AI210" s="54" t="s">
        <v>55</v>
      </c>
      <c r="AJ210" s="55"/>
      <c r="AK210" s="55"/>
      <c r="AL210" s="55"/>
      <c r="AM210" s="55"/>
      <c r="AN210" s="56"/>
      <c r="AO210" s="54" t="s">
        <v>56</v>
      </c>
      <c r="AP210" s="55"/>
      <c r="AQ210" s="55"/>
      <c r="AR210" s="55"/>
      <c r="AS210" s="55"/>
      <c r="AT210" s="56"/>
      <c r="AU210" s="54" t="s">
        <v>57</v>
      </c>
      <c r="AV210" s="55"/>
      <c r="AW210" s="55"/>
      <c r="AX210" s="55"/>
      <c r="AY210" s="55"/>
      <c r="AZ210" s="56"/>
      <c r="BA210" s="54" t="s">
        <v>58</v>
      </c>
      <c r="BB210" s="55"/>
      <c r="BC210" s="55"/>
      <c r="BD210" s="55"/>
      <c r="BE210" s="55"/>
      <c r="BF210" s="56"/>
      <c r="BG210" s="60" t="s">
        <v>59</v>
      </c>
      <c r="BH210" s="61"/>
      <c r="BI210" s="61"/>
      <c r="BJ210" s="61"/>
      <c r="BK210" s="61"/>
      <c r="BL210" s="62"/>
      <c r="BM210" s="54" t="s">
        <v>69</v>
      </c>
      <c r="BN210" s="55"/>
      <c r="BO210" s="55"/>
      <c r="BP210" s="55"/>
      <c r="BQ210" s="55"/>
      <c r="BR210" s="56"/>
    </row>
    <row r="211" spans="3:70" ht="19.899999999999999" customHeight="1">
      <c r="C211" s="58"/>
      <c r="D211" s="58"/>
      <c r="E211" s="58"/>
      <c r="G211" s="53" t="s">
        <v>39</v>
      </c>
      <c r="H211" s="53"/>
      <c r="I211" s="53"/>
      <c r="J211" s="53" t="s">
        <v>40</v>
      </c>
      <c r="K211" s="53"/>
      <c r="L211" s="53"/>
      <c r="M211" s="53" t="s">
        <v>46</v>
      </c>
      <c r="N211" s="53"/>
      <c r="O211" s="53"/>
      <c r="P211" s="57"/>
      <c r="Q211" s="57"/>
      <c r="R211" s="57"/>
      <c r="S211" s="53" t="s">
        <v>52</v>
      </c>
      <c r="T211" s="53"/>
      <c r="U211" s="53"/>
      <c r="V211" s="53" t="s">
        <v>53</v>
      </c>
      <c r="W211" s="53"/>
      <c r="X211" s="53"/>
      <c r="Y211" s="57"/>
      <c r="Z211" s="57"/>
      <c r="AA211" s="57"/>
      <c r="AC211" s="53" t="s">
        <v>39</v>
      </c>
      <c r="AD211" s="53"/>
      <c r="AE211" s="53"/>
      <c r="AF211" s="53" t="s">
        <v>40</v>
      </c>
      <c r="AG211" s="53"/>
      <c r="AH211" s="53"/>
      <c r="AI211" s="53" t="s">
        <v>39</v>
      </c>
      <c r="AJ211" s="53"/>
      <c r="AK211" s="53"/>
      <c r="AL211" s="53" t="s">
        <v>40</v>
      </c>
      <c r="AM211" s="53"/>
      <c r="AN211" s="53"/>
      <c r="AO211" s="53" t="s">
        <v>39</v>
      </c>
      <c r="AP211" s="53"/>
      <c r="AQ211" s="53"/>
      <c r="AR211" s="53" t="s">
        <v>40</v>
      </c>
      <c r="AS211" s="53"/>
      <c r="AT211" s="53"/>
      <c r="AU211" s="53" t="s">
        <v>39</v>
      </c>
      <c r="AV211" s="53"/>
      <c r="AW211" s="53"/>
      <c r="AX211" s="53" t="s">
        <v>40</v>
      </c>
      <c r="AY211" s="53"/>
      <c r="AZ211" s="53"/>
      <c r="BA211" s="53" t="s">
        <v>39</v>
      </c>
      <c r="BB211" s="53"/>
      <c r="BC211" s="53"/>
      <c r="BD211" s="53" t="s">
        <v>40</v>
      </c>
      <c r="BE211" s="53"/>
      <c r="BF211" s="53"/>
      <c r="BG211" s="53" t="s">
        <v>39</v>
      </c>
      <c r="BH211" s="53"/>
      <c r="BI211" s="53"/>
      <c r="BJ211" s="53" t="s">
        <v>40</v>
      </c>
      <c r="BK211" s="53"/>
      <c r="BL211" s="53"/>
      <c r="BM211" s="53" t="s">
        <v>39</v>
      </c>
      <c r="BN211" s="53"/>
      <c r="BO211" s="53"/>
      <c r="BP211" s="53" t="s">
        <v>40</v>
      </c>
      <c r="BQ211" s="53"/>
      <c r="BR211" s="53"/>
    </row>
    <row r="212" spans="3:70" ht="19.899999999999999" customHeight="1">
      <c r="C212" s="44"/>
      <c r="D212" s="45"/>
      <c r="E212" s="13" t="s">
        <v>41</v>
      </c>
      <c r="F212" s="11"/>
      <c r="G212" s="44"/>
      <c r="H212" s="45"/>
      <c r="I212" s="13" t="s">
        <v>41</v>
      </c>
      <c r="J212" s="44"/>
      <c r="K212" s="45"/>
      <c r="L212" s="13" t="s">
        <v>41</v>
      </c>
      <c r="M212" s="44"/>
      <c r="N212" s="45"/>
      <c r="O212" s="13" t="s">
        <v>41</v>
      </c>
      <c r="P212" s="44"/>
      <c r="Q212" s="45"/>
      <c r="R212" s="13" t="s">
        <v>41</v>
      </c>
      <c r="S212" s="44"/>
      <c r="T212" s="45"/>
      <c r="U212" s="13" t="s">
        <v>41</v>
      </c>
      <c r="V212" s="44"/>
      <c r="W212" s="45"/>
      <c r="X212" s="13" t="s">
        <v>41</v>
      </c>
      <c r="Y212" s="44"/>
      <c r="Z212" s="45"/>
      <c r="AA212" s="13" t="s">
        <v>41</v>
      </c>
      <c r="AB212" s="11"/>
      <c r="AC212" s="44"/>
      <c r="AD212" s="45"/>
      <c r="AE212" s="13" t="s">
        <v>41</v>
      </c>
      <c r="AF212" s="44"/>
      <c r="AG212" s="45"/>
      <c r="AH212" s="13" t="s">
        <v>41</v>
      </c>
      <c r="AI212" s="44"/>
      <c r="AJ212" s="45"/>
      <c r="AK212" s="13" t="s">
        <v>41</v>
      </c>
      <c r="AL212" s="44"/>
      <c r="AM212" s="45"/>
      <c r="AN212" s="13" t="s">
        <v>41</v>
      </c>
      <c r="AO212" s="44"/>
      <c r="AP212" s="45"/>
      <c r="AQ212" s="13" t="s">
        <v>41</v>
      </c>
      <c r="AR212" s="44"/>
      <c r="AS212" s="45"/>
      <c r="AT212" s="13" t="s">
        <v>41</v>
      </c>
      <c r="AU212" s="44"/>
      <c r="AV212" s="45"/>
      <c r="AW212" s="13" t="s">
        <v>41</v>
      </c>
      <c r="AX212" s="44"/>
      <c r="AY212" s="45"/>
      <c r="AZ212" s="13" t="s">
        <v>41</v>
      </c>
      <c r="BA212" s="44"/>
      <c r="BB212" s="45"/>
      <c r="BC212" s="13" t="s">
        <v>41</v>
      </c>
      <c r="BD212" s="44"/>
      <c r="BE212" s="45"/>
      <c r="BF212" s="13" t="s">
        <v>41</v>
      </c>
      <c r="BG212" s="44"/>
      <c r="BH212" s="45"/>
      <c r="BI212" s="13" t="s">
        <v>41</v>
      </c>
      <c r="BJ212" s="44"/>
      <c r="BK212" s="45"/>
      <c r="BL212" s="13" t="s">
        <v>41</v>
      </c>
      <c r="BM212" s="44"/>
      <c r="BN212" s="45"/>
      <c r="BO212" s="13" t="s">
        <v>41</v>
      </c>
      <c r="BP212" s="44"/>
      <c r="BQ212" s="45"/>
      <c r="BR212" s="13" t="s">
        <v>41</v>
      </c>
    </row>
    <row r="213" spans="3:70" ht="9.9499999999999993" customHeight="1"/>
    <row r="214" spans="3:70" ht="19.899999999999999" customHeight="1" thickBot="1">
      <c r="C214" s="54" t="s">
        <v>43</v>
      </c>
      <c r="D214" s="55"/>
      <c r="E214" s="55"/>
      <c r="F214" s="55"/>
      <c r="G214" s="55"/>
      <c r="H214" s="56"/>
      <c r="I214" s="54" t="s">
        <v>44</v>
      </c>
      <c r="J214" s="55"/>
      <c r="K214" s="55"/>
      <c r="L214" s="55"/>
      <c r="M214" s="55"/>
      <c r="N214" s="55"/>
      <c r="O214" s="55"/>
      <c r="P214" s="55"/>
      <c r="Q214" s="56"/>
      <c r="R214" s="57" t="s">
        <v>68</v>
      </c>
      <c r="S214" s="57"/>
      <c r="T214" s="57"/>
      <c r="AC214" s="58" t="s">
        <v>71</v>
      </c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9"/>
      <c r="AY214" s="59"/>
      <c r="AZ214" s="59"/>
    </row>
    <row r="215" spans="3:70" ht="19.899999999999999" customHeight="1" thickTop="1">
      <c r="C215" s="53" t="s">
        <v>47</v>
      </c>
      <c r="D215" s="53"/>
      <c r="E215" s="53"/>
      <c r="F215" s="53" t="s">
        <v>48</v>
      </c>
      <c r="G215" s="53"/>
      <c r="H215" s="53"/>
      <c r="I215" s="53" t="s">
        <v>49</v>
      </c>
      <c r="J215" s="53"/>
      <c r="K215" s="53"/>
      <c r="L215" s="53" t="s">
        <v>50</v>
      </c>
      <c r="M215" s="53"/>
      <c r="N215" s="53"/>
      <c r="O215" s="53" t="s">
        <v>51</v>
      </c>
      <c r="P215" s="53"/>
      <c r="Q215" s="53"/>
      <c r="R215" s="57"/>
      <c r="S215" s="57"/>
      <c r="T215" s="57"/>
      <c r="AC215" s="48" t="s">
        <v>72</v>
      </c>
      <c r="AD215" s="48"/>
      <c r="AE215" s="48"/>
      <c r="AF215" s="48" t="s">
        <v>73</v>
      </c>
      <c r="AG215" s="48"/>
      <c r="AH215" s="48"/>
      <c r="AI215" s="48" t="s">
        <v>74</v>
      </c>
      <c r="AJ215" s="48"/>
      <c r="AK215" s="48"/>
      <c r="AL215" s="48" t="s">
        <v>75</v>
      </c>
      <c r="AM215" s="48"/>
      <c r="AN215" s="48"/>
      <c r="AO215" s="48" t="s">
        <v>76</v>
      </c>
      <c r="AP215" s="48"/>
      <c r="AQ215" s="48"/>
      <c r="AR215" s="48" t="s">
        <v>77</v>
      </c>
      <c r="AS215" s="48"/>
      <c r="AT215" s="48"/>
      <c r="AU215" s="48" t="s">
        <v>78</v>
      </c>
      <c r="AV215" s="48"/>
      <c r="AW215" s="49"/>
      <c r="AX215" s="50" t="s">
        <v>79</v>
      </c>
      <c r="AY215" s="51"/>
      <c r="AZ215" s="52"/>
    </row>
    <row r="216" spans="3:70" ht="19.899999999999999" customHeight="1" thickBot="1">
      <c r="C216" s="44"/>
      <c r="D216" s="45"/>
      <c r="E216" s="13" t="s">
        <v>41</v>
      </c>
      <c r="F216" s="44"/>
      <c r="G216" s="45"/>
      <c r="H216" s="13" t="s">
        <v>41</v>
      </c>
      <c r="I216" s="44"/>
      <c r="J216" s="45"/>
      <c r="K216" s="13" t="s">
        <v>41</v>
      </c>
      <c r="L216" s="44"/>
      <c r="M216" s="45"/>
      <c r="N216" s="13" t="s">
        <v>41</v>
      </c>
      <c r="O216" s="44"/>
      <c r="P216" s="45"/>
      <c r="Q216" s="13" t="s">
        <v>41</v>
      </c>
      <c r="R216" s="44"/>
      <c r="S216" s="45"/>
      <c r="T216" s="13" t="s">
        <v>41</v>
      </c>
      <c r="U216" s="11"/>
      <c r="V216" s="11"/>
      <c r="W216" s="11"/>
      <c r="X216" s="11"/>
      <c r="Y216" s="11"/>
      <c r="Z216" s="11"/>
      <c r="AA216" s="11"/>
      <c r="AB216" s="11"/>
      <c r="AC216" s="44">
        <f>BF208</f>
        <v>0</v>
      </c>
      <c r="AD216" s="45"/>
      <c r="AE216" s="13" t="s">
        <v>41</v>
      </c>
      <c r="AF216" s="44">
        <f>BH208</f>
        <v>0</v>
      </c>
      <c r="AG216" s="45"/>
      <c r="AH216" s="13" t="s">
        <v>41</v>
      </c>
      <c r="AI216" s="44">
        <f>BJ208</f>
        <v>0</v>
      </c>
      <c r="AJ216" s="45"/>
      <c r="AK216" s="13" t="s">
        <v>41</v>
      </c>
      <c r="AL216" s="44">
        <f>BL208</f>
        <v>0</v>
      </c>
      <c r="AM216" s="45"/>
      <c r="AN216" s="13" t="s">
        <v>41</v>
      </c>
      <c r="AO216" s="44">
        <f>BN208</f>
        <v>0</v>
      </c>
      <c r="AP216" s="45"/>
      <c r="AQ216" s="13" t="s">
        <v>41</v>
      </c>
      <c r="AR216" s="44">
        <f>BP208</f>
        <v>0</v>
      </c>
      <c r="AS216" s="45"/>
      <c r="AT216" s="13" t="s">
        <v>41</v>
      </c>
      <c r="AU216" s="44">
        <f>BR208</f>
        <v>0</v>
      </c>
      <c r="AV216" s="45"/>
      <c r="AW216" s="14" t="s">
        <v>41</v>
      </c>
      <c r="AX216" s="46">
        <f>COUNTA(BB8:BD207)</f>
        <v>0</v>
      </c>
      <c r="AY216" s="47"/>
      <c r="AZ216" s="15" t="s">
        <v>41</v>
      </c>
    </row>
    <row r="217" spans="3:70" ht="19.899999999999999" customHeight="1" thickTop="1"/>
    <row r="218" spans="3:70" ht="19.899999999999999" customHeight="1">
      <c r="C218" s="2" t="s">
        <v>10</v>
      </c>
      <c r="E218" s="2" t="s">
        <v>33</v>
      </c>
    </row>
    <row r="219" spans="3:70" ht="19.899999999999999" customHeight="1">
      <c r="C219" s="2" t="s">
        <v>11</v>
      </c>
      <c r="E219" s="2" t="s">
        <v>23</v>
      </c>
    </row>
    <row r="220" spans="3:70" ht="19.899999999999999" customHeight="1">
      <c r="C220" s="2" t="s">
        <v>12</v>
      </c>
      <c r="E220" s="2" t="s">
        <v>24</v>
      </c>
    </row>
    <row r="221" spans="3:70" ht="19.899999999999999" customHeight="1">
      <c r="C221" s="2" t="s">
        <v>5</v>
      </c>
      <c r="E221" s="2" t="s">
        <v>25</v>
      </c>
    </row>
    <row r="222" spans="3:70" ht="19.899999999999999" customHeight="1">
      <c r="C222" s="2" t="s">
        <v>3</v>
      </c>
      <c r="E222" s="2" t="s">
        <v>65</v>
      </c>
    </row>
    <row r="223" spans="3:70" ht="19.899999999999999" customHeight="1">
      <c r="E223" s="2" t="s">
        <v>31</v>
      </c>
    </row>
    <row r="224" spans="3:70" ht="19.899999999999999" customHeight="1">
      <c r="E224" s="2" t="s">
        <v>32</v>
      </c>
    </row>
    <row r="225" spans="5:5" ht="19.899999999999999" customHeight="1">
      <c r="E225" s="2" t="s">
        <v>67</v>
      </c>
    </row>
    <row r="226" spans="5:5" ht="19.899999999999999" customHeight="1">
      <c r="E226" s="2" t="s">
        <v>26</v>
      </c>
    </row>
    <row r="227" spans="5:5" ht="19.899999999999999" customHeight="1">
      <c r="E227" s="2" t="s">
        <v>27</v>
      </c>
    </row>
    <row r="228" spans="5:5" ht="19.899999999999999" customHeight="1">
      <c r="E228" s="2" t="s">
        <v>28</v>
      </c>
    </row>
    <row r="229" spans="5:5" ht="19.899999999999999" customHeight="1">
      <c r="E229" s="2" t="s">
        <v>29</v>
      </c>
    </row>
    <row r="230" spans="5:5" ht="19.899999999999999" customHeight="1">
      <c r="E230" s="2" t="s">
        <v>30</v>
      </c>
    </row>
    <row r="231" spans="5:5" ht="19.899999999999999" customHeight="1">
      <c r="E231" s="2" t="s">
        <v>66</v>
      </c>
    </row>
    <row r="232" spans="5:5" ht="19.899999999999999" customHeight="1">
      <c r="E232" s="2" t="s">
        <v>61</v>
      </c>
    </row>
    <row r="233" spans="5:5" ht="19.899999999999999" customHeight="1">
      <c r="E233" s="2" t="s">
        <v>62</v>
      </c>
    </row>
    <row r="234" spans="5:5" ht="19.899999999999999" customHeight="1">
      <c r="E234" s="2" t="s">
        <v>13</v>
      </c>
    </row>
    <row r="235" spans="5:5" ht="19.899999999999999" customHeight="1">
      <c r="E235" s="2" t="s">
        <v>14</v>
      </c>
    </row>
    <row r="236" spans="5:5" ht="19.899999999999999" customHeight="1">
      <c r="E236" s="2" t="s">
        <v>15</v>
      </c>
    </row>
    <row r="237" spans="5:5" ht="19.899999999999999" customHeight="1">
      <c r="E237" s="2" t="s">
        <v>16</v>
      </c>
    </row>
    <row r="238" spans="5:5" ht="19.899999999999999" customHeight="1">
      <c r="E238" s="2" t="s">
        <v>17</v>
      </c>
    </row>
    <row r="239" spans="5:5" ht="19.899999999999999" customHeight="1">
      <c r="E239" s="2" t="s">
        <v>18</v>
      </c>
    </row>
    <row r="240" spans="5:5" ht="19.899999999999999" customHeight="1">
      <c r="E240" s="2" t="s">
        <v>19</v>
      </c>
    </row>
    <row r="241" spans="5:5" ht="19.899999999999999" customHeight="1">
      <c r="E241" s="2" t="s">
        <v>20</v>
      </c>
    </row>
    <row r="242" spans="5:5" ht="19.899999999999999" customHeight="1">
      <c r="E242" s="2" t="s">
        <v>21</v>
      </c>
    </row>
    <row r="243" spans="5:5" ht="19.899999999999999" customHeight="1">
      <c r="E243" s="2" t="s">
        <v>22</v>
      </c>
    </row>
    <row r="244" spans="5:5" ht="19.899999999999999" customHeight="1">
      <c r="E244" s="2" t="s">
        <v>63</v>
      </c>
    </row>
    <row r="245" spans="5:5" ht="19.899999999999999" customHeight="1">
      <c r="E245" s="2" t="s">
        <v>64</v>
      </c>
    </row>
    <row r="246" spans="5:5" ht="19.899999999999999" customHeight="1"/>
    <row r="247" spans="5:5" ht="19.899999999999999" customHeight="1"/>
    <row r="248" spans="5:5" ht="19.899999999999999" customHeight="1"/>
    <row r="249" spans="5:5" ht="19.899999999999999" customHeight="1"/>
    <row r="250" spans="5:5" ht="19.899999999999999" customHeight="1"/>
    <row r="251" spans="5:5" ht="19.899999999999999" customHeight="1"/>
    <row r="252" spans="5:5" ht="19.899999999999999" customHeight="1"/>
    <row r="253" spans="5:5" ht="19.899999999999999" customHeight="1"/>
    <row r="254" spans="5:5" ht="19.899999999999999" customHeight="1"/>
    <row r="255" spans="5:5" ht="19.899999999999999" customHeight="1"/>
    <row r="256" spans="5:5" ht="19.899999999999999" customHeight="1"/>
    <row r="257" ht="19.899999999999999" customHeight="1"/>
    <row r="258" ht="19.899999999999999" customHeight="1"/>
    <row r="259" ht="19.899999999999999" customHeight="1"/>
    <row r="260" ht="19.899999999999999" customHeight="1"/>
    <row r="261" ht="19.899999999999999" customHeight="1"/>
    <row r="262" ht="19.899999999999999" customHeight="1"/>
    <row r="263" ht="19.899999999999999" customHeight="1"/>
    <row r="264" ht="19.899999999999999" customHeight="1"/>
    <row r="265" ht="19.899999999999999" customHeight="1"/>
    <row r="266" ht="19.899999999999999" customHeight="1"/>
    <row r="267" ht="19.899999999999999" customHeight="1"/>
    <row r="268" ht="19.899999999999999" customHeight="1"/>
    <row r="269" ht="19.899999999999999" customHeight="1"/>
    <row r="270" ht="19.899999999999999" customHeight="1"/>
    <row r="271" ht="19.899999999999999" customHeight="1"/>
    <row r="272" ht="19.899999999999999" customHeight="1"/>
    <row r="273" ht="19.899999999999999" customHeight="1"/>
    <row r="274" ht="19.899999999999999" customHeight="1"/>
    <row r="275" ht="19.899999999999999" customHeight="1"/>
    <row r="276" ht="19.899999999999999" customHeight="1"/>
    <row r="277" ht="19.899999999999999" customHeight="1"/>
    <row r="278" ht="19.899999999999999" customHeight="1"/>
    <row r="279" ht="19.899999999999999" customHeight="1"/>
    <row r="280" ht="19.899999999999999" customHeight="1"/>
    <row r="281" ht="19.899999999999999" customHeight="1"/>
    <row r="282" ht="19.899999999999999" customHeight="1"/>
    <row r="283" ht="19.899999999999999" customHeight="1"/>
    <row r="284" ht="19.899999999999999" customHeight="1"/>
    <row r="285" ht="19.899999999999999" customHeight="1"/>
    <row r="286" ht="19.899999999999999" customHeight="1"/>
    <row r="287" ht="19.899999999999999" customHeight="1"/>
    <row r="288" ht="19.899999999999999" customHeight="1"/>
    <row r="289" ht="19.899999999999999" customHeight="1"/>
    <row r="290" ht="19.899999999999999" customHeight="1"/>
    <row r="291" ht="19.899999999999999" customHeight="1"/>
    <row r="292" ht="19.899999999999999" customHeight="1"/>
    <row r="293" ht="19.899999999999999" customHeight="1"/>
    <row r="294" ht="19.899999999999999" customHeight="1"/>
    <row r="295" ht="19.899999999999999" customHeight="1"/>
    <row r="296" ht="19.899999999999999" customHeight="1"/>
    <row r="297" ht="19.899999999999999" customHeight="1"/>
    <row r="298" ht="19.899999999999999" customHeight="1"/>
    <row r="299" ht="19.899999999999999" customHeight="1"/>
    <row r="300" ht="19.899999999999999" customHeight="1"/>
    <row r="301" ht="19.899999999999999" customHeight="1"/>
  </sheetData>
  <mergeCells count="2814">
    <mergeCell ref="C2:BU3"/>
    <mergeCell ref="C4:H4"/>
    <mergeCell ref="I4:AD4"/>
    <mergeCell ref="C6:H7"/>
    <mergeCell ref="I6:J7"/>
    <mergeCell ref="K6:AZ6"/>
    <mergeCell ref="BA6:BE7"/>
    <mergeCell ref="BF6:BS6"/>
    <mergeCell ref="BT6:BU7"/>
    <mergeCell ref="K7:P7"/>
    <mergeCell ref="C8:H9"/>
    <mergeCell ref="I8:J9"/>
    <mergeCell ref="K8:P8"/>
    <mergeCell ref="Q8:R8"/>
    <mergeCell ref="Y8:AD8"/>
    <mergeCell ref="AE8:AF8"/>
    <mergeCell ref="BH7:BI7"/>
    <mergeCell ref="BJ7:BK7"/>
    <mergeCell ref="BL7:BM7"/>
    <mergeCell ref="BN7:BO7"/>
    <mergeCell ref="BP7:BQ7"/>
    <mergeCell ref="BR7:BS7"/>
    <mergeCell ref="Q7:X7"/>
    <mergeCell ref="Y7:AD7"/>
    <mergeCell ref="AE7:AL7"/>
    <mergeCell ref="AM7:AR7"/>
    <mergeCell ref="AS7:AZ7"/>
    <mergeCell ref="BF7:BG7"/>
    <mergeCell ref="BT8:BT9"/>
    <mergeCell ref="BU8:BU9"/>
    <mergeCell ref="K9:P9"/>
    <mergeCell ref="Q9:R9"/>
    <mergeCell ref="Y9:AD9"/>
    <mergeCell ref="AE9:AF9"/>
    <mergeCell ref="AM9:AR9"/>
    <mergeCell ref="AS9:AT9"/>
    <mergeCell ref="BH8:BI9"/>
    <mergeCell ref="BJ8:BK9"/>
    <mergeCell ref="BL8:BM9"/>
    <mergeCell ref="BN8:BO9"/>
    <mergeCell ref="BP8:BQ9"/>
    <mergeCell ref="BR8:BS9"/>
    <mergeCell ref="AM8:AR8"/>
    <mergeCell ref="AS8:AT8"/>
    <mergeCell ref="BA8:BA9"/>
    <mergeCell ref="BB8:BD9"/>
    <mergeCell ref="BE8:BE9"/>
    <mergeCell ref="BF8:BG9"/>
    <mergeCell ref="C12:H13"/>
    <mergeCell ref="I12:J13"/>
    <mergeCell ref="K12:P12"/>
    <mergeCell ref="Q12:R12"/>
    <mergeCell ref="Y12:AD12"/>
    <mergeCell ref="AE12:AF12"/>
    <mergeCell ref="C10:H11"/>
    <mergeCell ref="I10:J11"/>
    <mergeCell ref="BT10:BT11"/>
    <mergeCell ref="BU10:BU11"/>
    <mergeCell ref="K11:P11"/>
    <mergeCell ref="Q11:R11"/>
    <mergeCell ref="Y11:AD11"/>
    <mergeCell ref="AE11:AF11"/>
    <mergeCell ref="AM11:AR11"/>
    <mergeCell ref="AS11:AT11"/>
    <mergeCell ref="BH10:BI11"/>
    <mergeCell ref="BJ10:BK11"/>
    <mergeCell ref="BL10:BM11"/>
    <mergeCell ref="BN10:BO11"/>
    <mergeCell ref="BP10:BQ11"/>
    <mergeCell ref="BR10:BS11"/>
    <mergeCell ref="AM10:AR10"/>
    <mergeCell ref="AS10:AT10"/>
    <mergeCell ref="BA10:BA11"/>
    <mergeCell ref="BB10:BD11"/>
    <mergeCell ref="BE10:BE11"/>
    <mergeCell ref="BF10:BG11"/>
    <mergeCell ref="K10:P10"/>
    <mergeCell ref="Q10:R10"/>
    <mergeCell ref="Y10:AD10"/>
    <mergeCell ref="AE10:AF10"/>
    <mergeCell ref="BT12:BT13"/>
    <mergeCell ref="BU12:BU13"/>
    <mergeCell ref="K13:P13"/>
    <mergeCell ref="Q13:R13"/>
    <mergeCell ref="Y13:AD13"/>
    <mergeCell ref="AE13:AF13"/>
    <mergeCell ref="AM13:AR13"/>
    <mergeCell ref="AS13:AT13"/>
    <mergeCell ref="BH12:BI13"/>
    <mergeCell ref="BJ12:BK13"/>
    <mergeCell ref="BL12:BM13"/>
    <mergeCell ref="BN12:BO13"/>
    <mergeCell ref="BP12:BQ13"/>
    <mergeCell ref="BR12:BS13"/>
    <mergeCell ref="AM12:AR12"/>
    <mergeCell ref="AS12:AT12"/>
    <mergeCell ref="BA12:BA13"/>
    <mergeCell ref="BB12:BD13"/>
    <mergeCell ref="BE12:BE13"/>
    <mergeCell ref="BF12:BG13"/>
    <mergeCell ref="C86:H87"/>
    <mergeCell ref="I86:J87"/>
    <mergeCell ref="K86:P86"/>
    <mergeCell ref="Q86:R86"/>
    <mergeCell ref="Y86:AD86"/>
    <mergeCell ref="AE86:AF86"/>
    <mergeCell ref="BT84:BT85"/>
    <mergeCell ref="BU84:BU85"/>
    <mergeCell ref="K85:P85"/>
    <mergeCell ref="Q85:R85"/>
    <mergeCell ref="Y85:AD85"/>
    <mergeCell ref="AE85:AF85"/>
    <mergeCell ref="AM85:AR85"/>
    <mergeCell ref="AS85:AT85"/>
    <mergeCell ref="BH84:BI85"/>
    <mergeCell ref="BJ84:BK85"/>
    <mergeCell ref="BL84:BM85"/>
    <mergeCell ref="BN84:BO85"/>
    <mergeCell ref="BP84:BQ85"/>
    <mergeCell ref="BR84:BS85"/>
    <mergeCell ref="AM84:AR84"/>
    <mergeCell ref="AS84:AT84"/>
    <mergeCell ref="BA84:BA85"/>
    <mergeCell ref="BB84:BD85"/>
    <mergeCell ref="BE84:BE85"/>
    <mergeCell ref="BF84:BG85"/>
    <mergeCell ref="C84:H85"/>
    <mergeCell ref="I84:J85"/>
    <mergeCell ref="K84:P84"/>
    <mergeCell ref="Q84:R84"/>
    <mergeCell ref="Y84:AD84"/>
    <mergeCell ref="AE84:AF84"/>
    <mergeCell ref="BT86:BT87"/>
    <mergeCell ref="BU86:BU87"/>
    <mergeCell ref="K87:P87"/>
    <mergeCell ref="Q87:R87"/>
    <mergeCell ref="Y87:AD87"/>
    <mergeCell ref="AE87:AF87"/>
    <mergeCell ref="AM87:AR87"/>
    <mergeCell ref="AS87:AT87"/>
    <mergeCell ref="BH86:BI87"/>
    <mergeCell ref="BJ86:BK87"/>
    <mergeCell ref="BL86:BM87"/>
    <mergeCell ref="BN86:BO87"/>
    <mergeCell ref="BP86:BQ87"/>
    <mergeCell ref="BR86:BS87"/>
    <mergeCell ref="AM86:AR86"/>
    <mergeCell ref="AS86:AT86"/>
    <mergeCell ref="BA86:BA87"/>
    <mergeCell ref="BB86:BD87"/>
    <mergeCell ref="BE86:BE87"/>
    <mergeCell ref="BF86:BG87"/>
    <mergeCell ref="C90:H91"/>
    <mergeCell ref="I90:J91"/>
    <mergeCell ref="K90:P90"/>
    <mergeCell ref="Q90:R90"/>
    <mergeCell ref="Y90:AD90"/>
    <mergeCell ref="AE90:AF90"/>
    <mergeCell ref="BT88:BT89"/>
    <mergeCell ref="BU88:BU89"/>
    <mergeCell ref="K89:P89"/>
    <mergeCell ref="Q89:R89"/>
    <mergeCell ref="Y89:AD89"/>
    <mergeCell ref="AE89:AF89"/>
    <mergeCell ref="AM89:AR89"/>
    <mergeCell ref="AS89:AT89"/>
    <mergeCell ref="BH88:BI89"/>
    <mergeCell ref="BJ88:BK89"/>
    <mergeCell ref="BL88:BM89"/>
    <mergeCell ref="BN88:BO89"/>
    <mergeCell ref="BP88:BQ89"/>
    <mergeCell ref="BR88:BS89"/>
    <mergeCell ref="AM88:AR88"/>
    <mergeCell ref="AS88:AT88"/>
    <mergeCell ref="BA88:BA89"/>
    <mergeCell ref="BB88:BD89"/>
    <mergeCell ref="BE88:BE89"/>
    <mergeCell ref="BF88:BG89"/>
    <mergeCell ref="C88:H89"/>
    <mergeCell ref="I88:J89"/>
    <mergeCell ref="K88:P88"/>
    <mergeCell ref="Q88:R88"/>
    <mergeCell ref="Y88:AD88"/>
    <mergeCell ref="AE88:AF88"/>
    <mergeCell ref="BT90:BT91"/>
    <mergeCell ref="BU90:BU91"/>
    <mergeCell ref="K91:P91"/>
    <mergeCell ref="Q91:R91"/>
    <mergeCell ref="Y91:AD91"/>
    <mergeCell ref="AE91:AF91"/>
    <mergeCell ref="AM91:AR91"/>
    <mergeCell ref="AS91:AT91"/>
    <mergeCell ref="BH90:BI91"/>
    <mergeCell ref="BJ90:BK91"/>
    <mergeCell ref="BL90:BM91"/>
    <mergeCell ref="BN90:BO91"/>
    <mergeCell ref="BP90:BQ91"/>
    <mergeCell ref="BR90:BS91"/>
    <mergeCell ref="AM90:AR90"/>
    <mergeCell ref="AS90:AT90"/>
    <mergeCell ref="BA90:BA91"/>
    <mergeCell ref="BB90:BD91"/>
    <mergeCell ref="BE90:BE91"/>
    <mergeCell ref="BF90:BG91"/>
    <mergeCell ref="BU92:BU93"/>
    <mergeCell ref="K93:P93"/>
    <mergeCell ref="Q93:R93"/>
    <mergeCell ref="Y93:AD93"/>
    <mergeCell ref="AE93:AF93"/>
    <mergeCell ref="AM93:AR93"/>
    <mergeCell ref="AS93:AT93"/>
    <mergeCell ref="BH92:BI93"/>
    <mergeCell ref="BJ92:BK93"/>
    <mergeCell ref="BL92:BM93"/>
    <mergeCell ref="BN92:BO93"/>
    <mergeCell ref="BP92:BQ93"/>
    <mergeCell ref="BR92:BS93"/>
    <mergeCell ref="AM92:AR92"/>
    <mergeCell ref="AS92:AT92"/>
    <mergeCell ref="BA92:BA93"/>
    <mergeCell ref="BB92:BD93"/>
    <mergeCell ref="BE92:BE93"/>
    <mergeCell ref="BF92:BG93"/>
    <mergeCell ref="K92:P92"/>
    <mergeCell ref="Q92:R92"/>
    <mergeCell ref="Y92:AD92"/>
    <mergeCell ref="AE92:AF92"/>
    <mergeCell ref="K97:P97"/>
    <mergeCell ref="Q97:R97"/>
    <mergeCell ref="Y97:AD97"/>
    <mergeCell ref="AE97:AF97"/>
    <mergeCell ref="AM97:AR97"/>
    <mergeCell ref="AS97:AT97"/>
    <mergeCell ref="BL96:BM97"/>
    <mergeCell ref="BN96:BO97"/>
    <mergeCell ref="BP96:BQ97"/>
    <mergeCell ref="BR96:BS97"/>
    <mergeCell ref="C94:H95"/>
    <mergeCell ref="I94:J95"/>
    <mergeCell ref="K94:P94"/>
    <mergeCell ref="Q94:R94"/>
    <mergeCell ref="Y94:AD94"/>
    <mergeCell ref="AE94:AF94"/>
    <mergeCell ref="BT92:BT93"/>
    <mergeCell ref="C92:H93"/>
    <mergeCell ref="I92:J93"/>
    <mergeCell ref="BT94:BT95"/>
    <mergeCell ref="BT96:BT97"/>
    <mergeCell ref="BU94:BU95"/>
    <mergeCell ref="K95:P95"/>
    <mergeCell ref="Q95:R95"/>
    <mergeCell ref="Y95:AD95"/>
    <mergeCell ref="AE95:AF95"/>
    <mergeCell ref="AM95:AR95"/>
    <mergeCell ref="AS95:AT95"/>
    <mergeCell ref="BH94:BI95"/>
    <mergeCell ref="BJ94:BK95"/>
    <mergeCell ref="BL94:BM95"/>
    <mergeCell ref="BN94:BO95"/>
    <mergeCell ref="BP94:BQ95"/>
    <mergeCell ref="BR94:BS95"/>
    <mergeCell ref="AM94:AR94"/>
    <mergeCell ref="AS94:AT94"/>
    <mergeCell ref="BA94:BA95"/>
    <mergeCell ref="BB94:BD95"/>
    <mergeCell ref="BE94:BE95"/>
    <mergeCell ref="BF94:BG95"/>
    <mergeCell ref="C206:H207"/>
    <mergeCell ref="I206:J207"/>
    <mergeCell ref="K206:P206"/>
    <mergeCell ref="Q206:R206"/>
    <mergeCell ref="Y206:AD206"/>
    <mergeCell ref="AE206:AF206"/>
    <mergeCell ref="BT204:BT205"/>
    <mergeCell ref="BU204:BU205"/>
    <mergeCell ref="K205:P205"/>
    <mergeCell ref="Q205:R205"/>
    <mergeCell ref="Y205:AD205"/>
    <mergeCell ref="AE205:AF205"/>
    <mergeCell ref="AM205:AR205"/>
    <mergeCell ref="AS205:AT205"/>
    <mergeCell ref="BH204:BI205"/>
    <mergeCell ref="BJ204:BK205"/>
    <mergeCell ref="BL204:BM205"/>
    <mergeCell ref="BN204:BO205"/>
    <mergeCell ref="BP204:BQ205"/>
    <mergeCell ref="BR204:BS205"/>
    <mergeCell ref="AM204:AR204"/>
    <mergeCell ref="AS204:AT204"/>
    <mergeCell ref="BA204:BA205"/>
    <mergeCell ref="BB204:BD205"/>
    <mergeCell ref="BE204:BE205"/>
    <mergeCell ref="BF204:BG205"/>
    <mergeCell ref="C204:H205"/>
    <mergeCell ref="I204:J205"/>
    <mergeCell ref="K204:P204"/>
    <mergeCell ref="Q204:R204"/>
    <mergeCell ref="Y204:AD204"/>
    <mergeCell ref="AE204:AF204"/>
    <mergeCell ref="BT206:BT207"/>
    <mergeCell ref="K207:P207"/>
    <mergeCell ref="Q207:R207"/>
    <mergeCell ref="Y207:AD207"/>
    <mergeCell ref="AE207:AF207"/>
    <mergeCell ref="AM207:AR207"/>
    <mergeCell ref="AS207:AT207"/>
    <mergeCell ref="BH206:BI207"/>
    <mergeCell ref="BJ206:BK207"/>
    <mergeCell ref="BL206:BM207"/>
    <mergeCell ref="BN206:BO207"/>
    <mergeCell ref="BP206:BQ207"/>
    <mergeCell ref="BR206:BS207"/>
    <mergeCell ref="AM206:AR206"/>
    <mergeCell ref="AS206:AT206"/>
    <mergeCell ref="BA206:BA207"/>
    <mergeCell ref="BF206:BG207"/>
    <mergeCell ref="G211:I211"/>
    <mergeCell ref="J211:L211"/>
    <mergeCell ref="M211:O211"/>
    <mergeCell ref="S211:U211"/>
    <mergeCell ref="V211:X211"/>
    <mergeCell ref="AC211:AE211"/>
    <mergeCell ref="AF211:AH211"/>
    <mergeCell ref="BR208:BS208"/>
    <mergeCell ref="C210:E211"/>
    <mergeCell ref="G210:O210"/>
    <mergeCell ref="P210:R211"/>
    <mergeCell ref="S210:X210"/>
    <mergeCell ref="Y210:AA211"/>
    <mergeCell ref="AC210:AH210"/>
    <mergeCell ref="AI210:AN210"/>
    <mergeCell ref="AO210:AT210"/>
    <mergeCell ref="AU210:AZ210"/>
    <mergeCell ref="BF208:BG208"/>
    <mergeCell ref="BH208:BI208"/>
    <mergeCell ref="BJ208:BK208"/>
    <mergeCell ref="BL208:BM208"/>
    <mergeCell ref="BN208:BO208"/>
    <mergeCell ref="BP208:BQ208"/>
    <mergeCell ref="M212:N212"/>
    <mergeCell ref="P212:Q212"/>
    <mergeCell ref="S212:T212"/>
    <mergeCell ref="BA211:BC211"/>
    <mergeCell ref="BD211:BF211"/>
    <mergeCell ref="BG211:BI211"/>
    <mergeCell ref="BJ211:BL211"/>
    <mergeCell ref="BM211:BO211"/>
    <mergeCell ref="BP211:BR211"/>
    <mergeCell ref="AI211:AK211"/>
    <mergeCell ref="AL211:AN211"/>
    <mergeCell ref="AO211:AQ211"/>
    <mergeCell ref="AR211:AT211"/>
    <mergeCell ref="AU211:AW211"/>
    <mergeCell ref="AX211:AZ211"/>
    <mergeCell ref="BA210:BF210"/>
    <mergeCell ref="BG210:BL210"/>
    <mergeCell ref="BM210:BR210"/>
    <mergeCell ref="O216:P216"/>
    <mergeCell ref="I215:K215"/>
    <mergeCell ref="L215:N215"/>
    <mergeCell ref="O215:Q215"/>
    <mergeCell ref="AC215:AE215"/>
    <mergeCell ref="AF215:AH215"/>
    <mergeCell ref="AI215:AK215"/>
    <mergeCell ref="BG212:BH212"/>
    <mergeCell ref="BJ212:BK212"/>
    <mergeCell ref="BM212:BN212"/>
    <mergeCell ref="BP212:BQ212"/>
    <mergeCell ref="C214:H214"/>
    <mergeCell ref="I214:Q214"/>
    <mergeCell ref="R214:T215"/>
    <mergeCell ref="AC214:AZ214"/>
    <mergeCell ref="C215:E215"/>
    <mergeCell ref="F215:H215"/>
    <mergeCell ref="AO212:AP212"/>
    <mergeCell ref="AR212:AS212"/>
    <mergeCell ref="AU212:AV212"/>
    <mergeCell ref="AX212:AY212"/>
    <mergeCell ref="BA212:BB212"/>
    <mergeCell ref="BD212:BE212"/>
    <mergeCell ref="V212:W212"/>
    <mergeCell ref="Y212:Z212"/>
    <mergeCell ref="AC212:AD212"/>
    <mergeCell ref="AF212:AG212"/>
    <mergeCell ref="AI212:AJ212"/>
    <mergeCell ref="AL212:AM212"/>
    <mergeCell ref="C212:D212"/>
    <mergeCell ref="G212:H212"/>
    <mergeCell ref="J212:K212"/>
    <mergeCell ref="BT16:BT17"/>
    <mergeCell ref="BU16:BU17"/>
    <mergeCell ref="K17:P17"/>
    <mergeCell ref="Q17:R17"/>
    <mergeCell ref="Y17:AD17"/>
    <mergeCell ref="AE17:AF17"/>
    <mergeCell ref="AM17:AR17"/>
    <mergeCell ref="AR216:AS216"/>
    <mergeCell ref="AU216:AV216"/>
    <mergeCell ref="AX216:AY216"/>
    <mergeCell ref="C14:H15"/>
    <mergeCell ref="I14:J15"/>
    <mergeCell ref="K14:P14"/>
    <mergeCell ref="Q14:R14"/>
    <mergeCell ref="Y14:AD14"/>
    <mergeCell ref="AE14:AF14"/>
    <mergeCell ref="AM14:AR14"/>
    <mergeCell ref="R216:S216"/>
    <mergeCell ref="AC216:AD216"/>
    <mergeCell ref="AF216:AG216"/>
    <mergeCell ref="AI216:AJ216"/>
    <mergeCell ref="AL216:AM216"/>
    <mergeCell ref="AO216:AP216"/>
    <mergeCell ref="AL215:AN215"/>
    <mergeCell ref="AO215:AQ215"/>
    <mergeCell ref="AR215:AT215"/>
    <mergeCell ref="AU215:AW215"/>
    <mergeCell ref="AX215:AZ215"/>
    <mergeCell ref="C216:D216"/>
    <mergeCell ref="F216:G216"/>
    <mergeCell ref="I216:J216"/>
    <mergeCell ref="L216:M216"/>
    <mergeCell ref="BU14:BU15"/>
    <mergeCell ref="K15:P15"/>
    <mergeCell ref="Q15:R15"/>
    <mergeCell ref="Y15:AD15"/>
    <mergeCell ref="AE15:AF15"/>
    <mergeCell ref="AM15:AR15"/>
    <mergeCell ref="AS15:AT15"/>
    <mergeCell ref="BJ14:BK15"/>
    <mergeCell ref="BL14:BM15"/>
    <mergeCell ref="BN14:BO15"/>
    <mergeCell ref="BP14:BQ15"/>
    <mergeCell ref="BR14:BS15"/>
    <mergeCell ref="BT14:BT15"/>
    <mergeCell ref="AS14:AT14"/>
    <mergeCell ref="BA14:BA15"/>
    <mergeCell ref="BB14:BD15"/>
    <mergeCell ref="BE14:BE15"/>
    <mergeCell ref="BF14:BG15"/>
    <mergeCell ref="BH14:BI15"/>
    <mergeCell ref="AS17:AT17"/>
    <mergeCell ref="BH16:BI17"/>
    <mergeCell ref="BJ16:BK17"/>
    <mergeCell ref="BL16:BM17"/>
    <mergeCell ref="BN16:BO17"/>
    <mergeCell ref="BP16:BQ17"/>
    <mergeCell ref="BR16:BS17"/>
    <mergeCell ref="AM16:AR16"/>
    <mergeCell ref="AS16:AT16"/>
    <mergeCell ref="BA16:BA17"/>
    <mergeCell ref="BB16:BD17"/>
    <mergeCell ref="BE16:BE17"/>
    <mergeCell ref="BF16:BG17"/>
    <mergeCell ref="C20:H21"/>
    <mergeCell ref="I20:J21"/>
    <mergeCell ref="K20:P20"/>
    <mergeCell ref="Q20:R20"/>
    <mergeCell ref="Y20:AD20"/>
    <mergeCell ref="AE20:AF20"/>
    <mergeCell ref="C18:H19"/>
    <mergeCell ref="I18:J19"/>
    <mergeCell ref="C16:H17"/>
    <mergeCell ref="I16:J17"/>
    <mergeCell ref="K16:P16"/>
    <mergeCell ref="Q16:R16"/>
    <mergeCell ref="Y16:AD16"/>
    <mergeCell ref="AE16:AF16"/>
    <mergeCell ref="BT18:BT19"/>
    <mergeCell ref="BU18:BU19"/>
    <mergeCell ref="K19:P19"/>
    <mergeCell ref="Q19:R19"/>
    <mergeCell ref="Y19:AD19"/>
    <mergeCell ref="AE19:AF19"/>
    <mergeCell ref="AM19:AR19"/>
    <mergeCell ref="AS19:AT19"/>
    <mergeCell ref="BH18:BI19"/>
    <mergeCell ref="BJ18:BK19"/>
    <mergeCell ref="BL18:BM19"/>
    <mergeCell ref="BN18:BO19"/>
    <mergeCell ref="BP18:BQ19"/>
    <mergeCell ref="BR18:BS19"/>
    <mergeCell ref="AM18:AR18"/>
    <mergeCell ref="AS18:AT18"/>
    <mergeCell ref="BA18:BA19"/>
    <mergeCell ref="BB18:BD19"/>
    <mergeCell ref="BE18:BE19"/>
    <mergeCell ref="BF18:BG19"/>
    <mergeCell ref="K18:P18"/>
    <mergeCell ref="Q18:R18"/>
    <mergeCell ref="Y18:AD18"/>
    <mergeCell ref="AE18:AF18"/>
    <mergeCell ref="BT20:BT21"/>
    <mergeCell ref="BU20:BU21"/>
    <mergeCell ref="K21:P21"/>
    <mergeCell ref="Q21:R21"/>
    <mergeCell ref="Y21:AD21"/>
    <mergeCell ref="AE21:AF21"/>
    <mergeCell ref="AM21:AR21"/>
    <mergeCell ref="AS21:AT21"/>
    <mergeCell ref="BH20:BI21"/>
    <mergeCell ref="BJ20:BK21"/>
    <mergeCell ref="BL20:BM21"/>
    <mergeCell ref="BN20:BO21"/>
    <mergeCell ref="BP20:BQ21"/>
    <mergeCell ref="BR20:BS21"/>
    <mergeCell ref="AM20:AR20"/>
    <mergeCell ref="AS20:AT20"/>
    <mergeCell ref="BA20:BA21"/>
    <mergeCell ref="BB20:BD21"/>
    <mergeCell ref="BE20:BE21"/>
    <mergeCell ref="BF20:BG21"/>
    <mergeCell ref="C24:H25"/>
    <mergeCell ref="I24:J25"/>
    <mergeCell ref="K24:P24"/>
    <mergeCell ref="Q24:R24"/>
    <mergeCell ref="Y24:AD24"/>
    <mergeCell ref="AE24:AF24"/>
    <mergeCell ref="BT22:BT23"/>
    <mergeCell ref="BU22:BU23"/>
    <mergeCell ref="K23:P23"/>
    <mergeCell ref="Q23:R23"/>
    <mergeCell ref="Y23:AD23"/>
    <mergeCell ref="AE23:AF23"/>
    <mergeCell ref="AM23:AR23"/>
    <mergeCell ref="AS23:AT23"/>
    <mergeCell ref="BH22:BI23"/>
    <mergeCell ref="BJ22:BK23"/>
    <mergeCell ref="BL22:BM23"/>
    <mergeCell ref="BN22:BO23"/>
    <mergeCell ref="BP22:BQ23"/>
    <mergeCell ref="BR22:BS23"/>
    <mergeCell ref="AM22:AR22"/>
    <mergeCell ref="AS22:AT22"/>
    <mergeCell ref="BA22:BA23"/>
    <mergeCell ref="BB22:BD23"/>
    <mergeCell ref="BE22:BE23"/>
    <mergeCell ref="BF22:BG23"/>
    <mergeCell ref="C22:H23"/>
    <mergeCell ref="I22:J23"/>
    <mergeCell ref="K22:P22"/>
    <mergeCell ref="Q22:R22"/>
    <mergeCell ref="Y22:AD22"/>
    <mergeCell ref="AE22:AF22"/>
    <mergeCell ref="BT24:BT25"/>
    <mergeCell ref="BU24:BU25"/>
    <mergeCell ref="K25:P25"/>
    <mergeCell ref="Q25:R25"/>
    <mergeCell ref="Y25:AD25"/>
    <mergeCell ref="AE25:AF25"/>
    <mergeCell ref="AM25:AR25"/>
    <mergeCell ref="AS25:AT25"/>
    <mergeCell ref="BH24:BI25"/>
    <mergeCell ref="BJ24:BK25"/>
    <mergeCell ref="BL24:BM25"/>
    <mergeCell ref="BN24:BO25"/>
    <mergeCell ref="BP24:BQ25"/>
    <mergeCell ref="BR24:BS25"/>
    <mergeCell ref="AM24:AR24"/>
    <mergeCell ref="AS24:AT24"/>
    <mergeCell ref="BA24:BA25"/>
    <mergeCell ref="BB24:BD25"/>
    <mergeCell ref="BE24:BE25"/>
    <mergeCell ref="BF24:BG25"/>
    <mergeCell ref="C28:H29"/>
    <mergeCell ref="I28:J29"/>
    <mergeCell ref="K28:P28"/>
    <mergeCell ref="Q28:R28"/>
    <mergeCell ref="Y28:AD28"/>
    <mergeCell ref="AE28:AF28"/>
    <mergeCell ref="BT26:BT27"/>
    <mergeCell ref="BU26:BU27"/>
    <mergeCell ref="K27:P27"/>
    <mergeCell ref="Q27:R27"/>
    <mergeCell ref="Y27:AD27"/>
    <mergeCell ref="AE27:AF27"/>
    <mergeCell ref="AM27:AR27"/>
    <mergeCell ref="AS27:AT27"/>
    <mergeCell ref="BH26:BI27"/>
    <mergeCell ref="BJ26:BK27"/>
    <mergeCell ref="BL26:BM27"/>
    <mergeCell ref="BN26:BO27"/>
    <mergeCell ref="BP26:BQ27"/>
    <mergeCell ref="BR26:BS27"/>
    <mergeCell ref="AM26:AR26"/>
    <mergeCell ref="AS26:AT26"/>
    <mergeCell ref="BA26:BA27"/>
    <mergeCell ref="BB26:BD27"/>
    <mergeCell ref="BE26:BE27"/>
    <mergeCell ref="BF26:BG27"/>
    <mergeCell ref="C26:H27"/>
    <mergeCell ref="I26:J27"/>
    <mergeCell ref="K26:P26"/>
    <mergeCell ref="Q26:R26"/>
    <mergeCell ref="Y26:AD26"/>
    <mergeCell ref="AE26:AF26"/>
    <mergeCell ref="BT28:BT29"/>
    <mergeCell ref="BU28:BU29"/>
    <mergeCell ref="K29:P29"/>
    <mergeCell ref="Q29:R29"/>
    <mergeCell ref="Y29:AD29"/>
    <mergeCell ref="AE29:AF29"/>
    <mergeCell ref="AM29:AR29"/>
    <mergeCell ref="AS29:AT29"/>
    <mergeCell ref="BH28:BI29"/>
    <mergeCell ref="BJ28:BK29"/>
    <mergeCell ref="BL28:BM29"/>
    <mergeCell ref="BN28:BO29"/>
    <mergeCell ref="BP28:BQ29"/>
    <mergeCell ref="BR28:BS29"/>
    <mergeCell ref="AM28:AR28"/>
    <mergeCell ref="AS28:AT28"/>
    <mergeCell ref="BA28:BA29"/>
    <mergeCell ref="BB28:BD29"/>
    <mergeCell ref="BE28:BE29"/>
    <mergeCell ref="BF28:BG29"/>
    <mergeCell ref="C32:H33"/>
    <mergeCell ref="I32:J33"/>
    <mergeCell ref="K32:P32"/>
    <mergeCell ref="Q32:R32"/>
    <mergeCell ref="Y32:AD32"/>
    <mergeCell ref="AE32:AF32"/>
    <mergeCell ref="BT30:BT31"/>
    <mergeCell ref="BU30:BU31"/>
    <mergeCell ref="K31:P31"/>
    <mergeCell ref="Q31:R31"/>
    <mergeCell ref="Y31:AD31"/>
    <mergeCell ref="AE31:AF31"/>
    <mergeCell ref="AM31:AR31"/>
    <mergeCell ref="AS31:AT31"/>
    <mergeCell ref="BH30:BI31"/>
    <mergeCell ref="BJ30:BK31"/>
    <mergeCell ref="BL30:BM31"/>
    <mergeCell ref="BN30:BO31"/>
    <mergeCell ref="BP30:BQ31"/>
    <mergeCell ref="BR30:BS31"/>
    <mergeCell ref="AM30:AR30"/>
    <mergeCell ref="AS30:AT30"/>
    <mergeCell ref="BA30:BA31"/>
    <mergeCell ref="BB30:BD31"/>
    <mergeCell ref="BE30:BE31"/>
    <mergeCell ref="BF30:BG31"/>
    <mergeCell ref="C30:H31"/>
    <mergeCell ref="I30:J31"/>
    <mergeCell ref="K30:P30"/>
    <mergeCell ref="Q30:R30"/>
    <mergeCell ref="Y30:AD30"/>
    <mergeCell ref="AE30:AF30"/>
    <mergeCell ref="BT32:BT33"/>
    <mergeCell ref="BU32:BU33"/>
    <mergeCell ref="K33:P33"/>
    <mergeCell ref="Q33:R33"/>
    <mergeCell ref="Y33:AD33"/>
    <mergeCell ref="AE33:AF33"/>
    <mergeCell ref="AM33:AR33"/>
    <mergeCell ref="AS33:AT33"/>
    <mergeCell ref="BH32:BI33"/>
    <mergeCell ref="BJ32:BK33"/>
    <mergeCell ref="BL32:BM33"/>
    <mergeCell ref="BN32:BO33"/>
    <mergeCell ref="BP32:BQ33"/>
    <mergeCell ref="BR32:BS33"/>
    <mergeCell ref="AM32:AR32"/>
    <mergeCell ref="AS32:AT32"/>
    <mergeCell ref="BA32:BA33"/>
    <mergeCell ref="BB32:BD33"/>
    <mergeCell ref="BE32:BE33"/>
    <mergeCell ref="BF32:BG33"/>
    <mergeCell ref="C36:H37"/>
    <mergeCell ref="I36:J37"/>
    <mergeCell ref="K36:P36"/>
    <mergeCell ref="Q36:R36"/>
    <mergeCell ref="Y36:AD36"/>
    <mergeCell ref="AE36:AF36"/>
    <mergeCell ref="BT34:BT35"/>
    <mergeCell ref="BU34:BU35"/>
    <mergeCell ref="K35:P35"/>
    <mergeCell ref="Q35:R35"/>
    <mergeCell ref="Y35:AD35"/>
    <mergeCell ref="AE35:AF35"/>
    <mergeCell ref="AM35:AR35"/>
    <mergeCell ref="AS35:AT35"/>
    <mergeCell ref="BH34:BI35"/>
    <mergeCell ref="BJ34:BK35"/>
    <mergeCell ref="BL34:BM35"/>
    <mergeCell ref="BN34:BO35"/>
    <mergeCell ref="BP34:BQ35"/>
    <mergeCell ref="BR34:BS35"/>
    <mergeCell ref="AM34:AR34"/>
    <mergeCell ref="AS34:AT34"/>
    <mergeCell ref="BA34:BA35"/>
    <mergeCell ref="BB34:BD35"/>
    <mergeCell ref="BE34:BE35"/>
    <mergeCell ref="BF34:BG35"/>
    <mergeCell ref="C34:H35"/>
    <mergeCell ref="I34:J35"/>
    <mergeCell ref="K34:P34"/>
    <mergeCell ref="Q34:R34"/>
    <mergeCell ref="Y34:AD34"/>
    <mergeCell ref="AE34:AF34"/>
    <mergeCell ref="BT36:BT37"/>
    <mergeCell ref="BU36:BU37"/>
    <mergeCell ref="K37:P37"/>
    <mergeCell ref="Q37:R37"/>
    <mergeCell ref="Y37:AD37"/>
    <mergeCell ref="AE37:AF37"/>
    <mergeCell ref="AM37:AR37"/>
    <mergeCell ref="AS37:AT37"/>
    <mergeCell ref="BH36:BI37"/>
    <mergeCell ref="BJ36:BK37"/>
    <mergeCell ref="BL36:BM37"/>
    <mergeCell ref="BN36:BO37"/>
    <mergeCell ref="BP36:BQ37"/>
    <mergeCell ref="BR36:BS37"/>
    <mergeCell ref="AM36:AR36"/>
    <mergeCell ref="AS36:AT36"/>
    <mergeCell ref="BA36:BA37"/>
    <mergeCell ref="BB36:BD37"/>
    <mergeCell ref="BE36:BE37"/>
    <mergeCell ref="BF36:BG37"/>
    <mergeCell ref="C40:H41"/>
    <mergeCell ref="I40:J41"/>
    <mergeCell ref="K40:P40"/>
    <mergeCell ref="Q40:R40"/>
    <mergeCell ref="Y40:AD40"/>
    <mergeCell ref="AE40:AF40"/>
    <mergeCell ref="BT38:BT39"/>
    <mergeCell ref="BU38:BU39"/>
    <mergeCell ref="K39:P39"/>
    <mergeCell ref="Q39:R39"/>
    <mergeCell ref="Y39:AD39"/>
    <mergeCell ref="AE39:AF39"/>
    <mergeCell ref="AM39:AR39"/>
    <mergeCell ref="AS39:AT39"/>
    <mergeCell ref="BH38:BI39"/>
    <mergeCell ref="BJ38:BK39"/>
    <mergeCell ref="BL38:BM39"/>
    <mergeCell ref="BN38:BO39"/>
    <mergeCell ref="BP38:BQ39"/>
    <mergeCell ref="BR38:BS39"/>
    <mergeCell ref="AM38:AR38"/>
    <mergeCell ref="AS38:AT38"/>
    <mergeCell ref="BA38:BA39"/>
    <mergeCell ref="BB38:BD39"/>
    <mergeCell ref="BE38:BE39"/>
    <mergeCell ref="BF38:BG39"/>
    <mergeCell ref="C38:H39"/>
    <mergeCell ref="I38:J39"/>
    <mergeCell ref="K38:P38"/>
    <mergeCell ref="Q38:R38"/>
    <mergeCell ref="Y38:AD38"/>
    <mergeCell ref="AE38:AF38"/>
    <mergeCell ref="BT40:BT41"/>
    <mergeCell ref="BU40:BU41"/>
    <mergeCell ref="K41:P41"/>
    <mergeCell ref="Q41:R41"/>
    <mergeCell ref="Y41:AD41"/>
    <mergeCell ref="AE41:AF41"/>
    <mergeCell ref="AM41:AR41"/>
    <mergeCell ref="AS41:AT41"/>
    <mergeCell ref="BH40:BI41"/>
    <mergeCell ref="BJ40:BK41"/>
    <mergeCell ref="BL40:BM41"/>
    <mergeCell ref="BN40:BO41"/>
    <mergeCell ref="BP40:BQ41"/>
    <mergeCell ref="BR40:BS41"/>
    <mergeCell ref="AM40:AR40"/>
    <mergeCell ref="AS40:AT40"/>
    <mergeCell ref="BA40:BA41"/>
    <mergeCell ref="BB40:BD41"/>
    <mergeCell ref="BE40:BE41"/>
    <mergeCell ref="BF40:BG41"/>
    <mergeCell ref="C44:H45"/>
    <mergeCell ref="I44:J45"/>
    <mergeCell ref="K44:P44"/>
    <mergeCell ref="Q44:R44"/>
    <mergeCell ref="Y44:AD44"/>
    <mergeCell ref="AE44:AF44"/>
    <mergeCell ref="BT42:BT43"/>
    <mergeCell ref="BU42:BU43"/>
    <mergeCell ref="K43:P43"/>
    <mergeCell ref="Q43:R43"/>
    <mergeCell ref="Y43:AD43"/>
    <mergeCell ref="AE43:AF43"/>
    <mergeCell ref="AM43:AR43"/>
    <mergeCell ref="AS43:AT43"/>
    <mergeCell ref="BH42:BI43"/>
    <mergeCell ref="BJ42:BK43"/>
    <mergeCell ref="BL42:BM43"/>
    <mergeCell ref="BN42:BO43"/>
    <mergeCell ref="BP42:BQ43"/>
    <mergeCell ref="BR42:BS43"/>
    <mergeCell ref="AM42:AR42"/>
    <mergeCell ref="AS42:AT42"/>
    <mergeCell ref="BA42:BA43"/>
    <mergeCell ref="BB42:BD43"/>
    <mergeCell ref="BE42:BE43"/>
    <mergeCell ref="BF42:BG43"/>
    <mergeCell ref="C42:H43"/>
    <mergeCell ref="I42:J43"/>
    <mergeCell ref="K42:P42"/>
    <mergeCell ref="Q42:R42"/>
    <mergeCell ref="Y42:AD42"/>
    <mergeCell ref="AE42:AF42"/>
    <mergeCell ref="BT44:BT45"/>
    <mergeCell ref="BU44:BU45"/>
    <mergeCell ref="K45:P45"/>
    <mergeCell ref="Q45:R45"/>
    <mergeCell ref="Y45:AD45"/>
    <mergeCell ref="AE45:AF45"/>
    <mergeCell ref="AM45:AR45"/>
    <mergeCell ref="AS45:AT45"/>
    <mergeCell ref="BH44:BI45"/>
    <mergeCell ref="BJ44:BK45"/>
    <mergeCell ref="BL44:BM45"/>
    <mergeCell ref="BN44:BO45"/>
    <mergeCell ref="BP44:BQ45"/>
    <mergeCell ref="BR44:BS45"/>
    <mergeCell ref="AM44:AR44"/>
    <mergeCell ref="AS44:AT44"/>
    <mergeCell ref="BA44:BA45"/>
    <mergeCell ref="BB44:BD45"/>
    <mergeCell ref="BE44:BE45"/>
    <mergeCell ref="BF44:BG45"/>
    <mergeCell ref="C48:H49"/>
    <mergeCell ref="I48:J49"/>
    <mergeCell ref="K48:P48"/>
    <mergeCell ref="Q48:R48"/>
    <mergeCell ref="Y48:AD48"/>
    <mergeCell ref="AE48:AF48"/>
    <mergeCell ref="BT46:BT47"/>
    <mergeCell ref="BU46:BU47"/>
    <mergeCell ref="K47:P47"/>
    <mergeCell ref="Q47:R47"/>
    <mergeCell ref="Y47:AD47"/>
    <mergeCell ref="AE47:AF47"/>
    <mergeCell ref="AM47:AR47"/>
    <mergeCell ref="AS47:AT47"/>
    <mergeCell ref="BH46:BI47"/>
    <mergeCell ref="BJ46:BK47"/>
    <mergeCell ref="BL46:BM47"/>
    <mergeCell ref="BN46:BO47"/>
    <mergeCell ref="BP46:BQ47"/>
    <mergeCell ref="BR46:BS47"/>
    <mergeCell ref="AM46:AR46"/>
    <mergeCell ref="AS46:AT46"/>
    <mergeCell ref="BA46:BA47"/>
    <mergeCell ref="BB46:BD47"/>
    <mergeCell ref="BE46:BE47"/>
    <mergeCell ref="BF46:BG47"/>
    <mergeCell ref="C46:H47"/>
    <mergeCell ref="I46:J47"/>
    <mergeCell ref="K46:P46"/>
    <mergeCell ref="Q46:R46"/>
    <mergeCell ref="Y46:AD46"/>
    <mergeCell ref="AE46:AF46"/>
    <mergeCell ref="BT48:BT49"/>
    <mergeCell ref="BU48:BU49"/>
    <mergeCell ref="K49:P49"/>
    <mergeCell ref="Q49:R49"/>
    <mergeCell ref="Y49:AD49"/>
    <mergeCell ref="AE49:AF49"/>
    <mergeCell ref="AM49:AR49"/>
    <mergeCell ref="AS49:AT49"/>
    <mergeCell ref="BH48:BI49"/>
    <mergeCell ref="BJ48:BK49"/>
    <mergeCell ref="BL48:BM49"/>
    <mergeCell ref="BN48:BO49"/>
    <mergeCell ref="BP48:BQ49"/>
    <mergeCell ref="BR48:BS49"/>
    <mergeCell ref="AM48:AR48"/>
    <mergeCell ref="AS48:AT48"/>
    <mergeCell ref="BA48:BA49"/>
    <mergeCell ref="BB48:BD49"/>
    <mergeCell ref="BE48:BE49"/>
    <mergeCell ref="BF48:BG49"/>
    <mergeCell ref="C52:H53"/>
    <mergeCell ref="I52:J53"/>
    <mergeCell ref="K52:P52"/>
    <mergeCell ref="Q52:R52"/>
    <mergeCell ref="Y52:AD52"/>
    <mergeCell ref="AE52:AF52"/>
    <mergeCell ref="BT50:BT51"/>
    <mergeCell ref="BU50:BU51"/>
    <mergeCell ref="K51:P51"/>
    <mergeCell ref="Q51:R51"/>
    <mergeCell ref="Y51:AD51"/>
    <mergeCell ref="AE51:AF51"/>
    <mergeCell ref="AM51:AR51"/>
    <mergeCell ref="AS51:AT51"/>
    <mergeCell ref="BH50:BI51"/>
    <mergeCell ref="BJ50:BK51"/>
    <mergeCell ref="BL50:BM51"/>
    <mergeCell ref="BN50:BO51"/>
    <mergeCell ref="BP50:BQ51"/>
    <mergeCell ref="BR50:BS51"/>
    <mergeCell ref="AM50:AR50"/>
    <mergeCell ref="AS50:AT50"/>
    <mergeCell ref="BA50:BA51"/>
    <mergeCell ref="BB50:BD51"/>
    <mergeCell ref="BE50:BE51"/>
    <mergeCell ref="BF50:BG51"/>
    <mergeCell ref="C50:H51"/>
    <mergeCell ref="I50:J51"/>
    <mergeCell ref="K50:P50"/>
    <mergeCell ref="Q50:R50"/>
    <mergeCell ref="Y50:AD50"/>
    <mergeCell ref="AE50:AF50"/>
    <mergeCell ref="BT52:BT53"/>
    <mergeCell ref="BU52:BU53"/>
    <mergeCell ref="K53:P53"/>
    <mergeCell ref="Q53:R53"/>
    <mergeCell ref="Y53:AD53"/>
    <mergeCell ref="AE53:AF53"/>
    <mergeCell ref="AM53:AR53"/>
    <mergeCell ref="AS53:AT53"/>
    <mergeCell ref="BH52:BI53"/>
    <mergeCell ref="BJ52:BK53"/>
    <mergeCell ref="BL52:BM53"/>
    <mergeCell ref="BN52:BO53"/>
    <mergeCell ref="BP52:BQ53"/>
    <mergeCell ref="BR52:BS53"/>
    <mergeCell ref="AM52:AR52"/>
    <mergeCell ref="AS52:AT52"/>
    <mergeCell ref="BA52:BA53"/>
    <mergeCell ref="BB52:BD53"/>
    <mergeCell ref="BE52:BE53"/>
    <mergeCell ref="BF52:BG53"/>
    <mergeCell ref="C56:H57"/>
    <mergeCell ref="I56:J57"/>
    <mergeCell ref="K56:P56"/>
    <mergeCell ref="Q56:R56"/>
    <mergeCell ref="Y56:AD56"/>
    <mergeCell ref="AE56:AF56"/>
    <mergeCell ref="BT54:BT55"/>
    <mergeCell ref="BU54:BU55"/>
    <mergeCell ref="K55:P55"/>
    <mergeCell ref="Q55:R55"/>
    <mergeCell ref="Y55:AD55"/>
    <mergeCell ref="AE55:AF55"/>
    <mergeCell ref="AM55:AR55"/>
    <mergeCell ref="AS55:AT55"/>
    <mergeCell ref="BH54:BI55"/>
    <mergeCell ref="BJ54:BK55"/>
    <mergeCell ref="BL54:BM55"/>
    <mergeCell ref="BN54:BO55"/>
    <mergeCell ref="BP54:BQ55"/>
    <mergeCell ref="BR54:BS55"/>
    <mergeCell ref="AM54:AR54"/>
    <mergeCell ref="AS54:AT54"/>
    <mergeCell ref="BA54:BA55"/>
    <mergeCell ref="BB54:BD55"/>
    <mergeCell ref="BE54:BE55"/>
    <mergeCell ref="BF54:BG55"/>
    <mergeCell ref="C54:H55"/>
    <mergeCell ref="I54:J55"/>
    <mergeCell ref="K54:P54"/>
    <mergeCell ref="Q54:R54"/>
    <mergeCell ref="Y54:AD54"/>
    <mergeCell ref="AE54:AF54"/>
    <mergeCell ref="BT56:BT57"/>
    <mergeCell ref="BU56:BU57"/>
    <mergeCell ref="K57:P57"/>
    <mergeCell ref="Q57:R57"/>
    <mergeCell ref="Y57:AD57"/>
    <mergeCell ref="AE57:AF57"/>
    <mergeCell ref="AM57:AR57"/>
    <mergeCell ref="AS57:AT57"/>
    <mergeCell ref="BH56:BI57"/>
    <mergeCell ref="BJ56:BK57"/>
    <mergeCell ref="BL56:BM57"/>
    <mergeCell ref="BN56:BO57"/>
    <mergeCell ref="BP56:BQ57"/>
    <mergeCell ref="BR56:BS57"/>
    <mergeCell ref="AM56:AR56"/>
    <mergeCell ref="AS56:AT56"/>
    <mergeCell ref="BA56:BA57"/>
    <mergeCell ref="BB56:BD57"/>
    <mergeCell ref="BE56:BE57"/>
    <mergeCell ref="BF56:BG57"/>
    <mergeCell ref="C60:H61"/>
    <mergeCell ref="I60:J61"/>
    <mergeCell ref="K60:P60"/>
    <mergeCell ref="Q60:R60"/>
    <mergeCell ref="Y60:AD60"/>
    <mergeCell ref="AE60:AF60"/>
    <mergeCell ref="BT58:BT59"/>
    <mergeCell ref="BU58:BU59"/>
    <mergeCell ref="K59:P59"/>
    <mergeCell ref="Q59:R59"/>
    <mergeCell ref="Y59:AD59"/>
    <mergeCell ref="AE59:AF59"/>
    <mergeCell ref="AM59:AR59"/>
    <mergeCell ref="AS59:AT59"/>
    <mergeCell ref="BH58:BI59"/>
    <mergeCell ref="BJ58:BK59"/>
    <mergeCell ref="BL58:BM59"/>
    <mergeCell ref="BN58:BO59"/>
    <mergeCell ref="BP58:BQ59"/>
    <mergeCell ref="BR58:BS59"/>
    <mergeCell ref="AM58:AR58"/>
    <mergeCell ref="AS58:AT58"/>
    <mergeCell ref="BA58:BA59"/>
    <mergeCell ref="BB58:BD59"/>
    <mergeCell ref="BE58:BE59"/>
    <mergeCell ref="BF58:BG59"/>
    <mergeCell ref="C58:H59"/>
    <mergeCell ref="I58:J59"/>
    <mergeCell ref="K58:P58"/>
    <mergeCell ref="Q58:R58"/>
    <mergeCell ref="Y58:AD58"/>
    <mergeCell ref="AE58:AF58"/>
    <mergeCell ref="BT60:BT61"/>
    <mergeCell ref="BU60:BU61"/>
    <mergeCell ref="K61:P61"/>
    <mergeCell ref="Q61:R61"/>
    <mergeCell ref="Y61:AD61"/>
    <mergeCell ref="AE61:AF61"/>
    <mergeCell ref="AM61:AR61"/>
    <mergeCell ref="AS61:AT61"/>
    <mergeCell ref="BH60:BI61"/>
    <mergeCell ref="BJ60:BK61"/>
    <mergeCell ref="BL60:BM61"/>
    <mergeCell ref="BN60:BO61"/>
    <mergeCell ref="BP60:BQ61"/>
    <mergeCell ref="BR60:BS61"/>
    <mergeCell ref="AM60:AR60"/>
    <mergeCell ref="AS60:AT60"/>
    <mergeCell ref="BA60:BA61"/>
    <mergeCell ref="BB60:BD61"/>
    <mergeCell ref="BE60:BE61"/>
    <mergeCell ref="BF60:BG61"/>
    <mergeCell ref="C64:H65"/>
    <mergeCell ref="I64:J65"/>
    <mergeCell ref="K64:P64"/>
    <mergeCell ref="Q64:R64"/>
    <mergeCell ref="Y64:AD64"/>
    <mergeCell ref="AE64:AF64"/>
    <mergeCell ref="BT62:BT63"/>
    <mergeCell ref="BU62:BU63"/>
    <mergeCell ref="K63:P63"/>
    <mergeCell ref="Q63:R63"/>
    <mergeCell ref="Y63:AD63"/>
    <mergeCell ref="AE63:AF63"/>
    <mergeCell ref="AM63:AR63"/>
    <mergeCell ref="AS63:AT63"/>
    <mergeCell ref="BH62:BI63"/>
    <mergeCell ref="BJ62:BK63"/>
    <mergeCell ref="BL62:BM63"/>
    <mergeCell ref="BN62:BO63"/>
    <mergeCell ref="BP62:BQ63"/>
    <mergeCell ref="BR62:BS63"/>
    <mergeCell ref="AM62:AR62"/>
    <mergeCell ref="AS62:AT62"/>
    <mergeCell ref="BA62:BA63"/>
    <mergeCell ref="BB62:BD63"/>
    <mergeCell ref="BE62:BE63"/>
    <mergeCell ref="BF62:BG63"/>
    <mergeCell ref="C62:H63"/>
    <mergeCell ref="I62:J63"/>
    <mergeCell ref="K62:P62"/>
    <mergeCell ref="Q62:R62"/>
    <mergeCell ref="Y62:AD62"/>
    <mergeCell ref="AE62:AF62"/>
    <mergeCell ref="BT64:BT65"/>
    <mergeCell ref="BU64:BU65"/>
    <mergeCell ref="K65:P65"/>
    <mergeCell ref="Q65:R65"/>
    <mergeCell ref="Y65:AD65"/>
    <mergeCell ref="AE65:AF65"/>
    <mergeCell ref="AM65:AR65"/>
    <mergeCell ref="AS65:AT65"/>
    <mergeCell ref="BH64:BI65"/>
    <mergeCell ref="BJ64:BK65"/>
    <mergeCell ref="BL64:BM65"/>
    <mergeCell ref="BN64:BO65"/>
    <mergeCell ref="BP64:BQ65"/>
    <mergeCell ref="BR64:BS65"/>
    <mergeCell ref="AM64:AR64"/>
    <mergeCell ref="AS64:AT64"/>
    <mergeCell ref="BA64:BA65"/>
    <mergeCell ref="BB64:BD65"/>
    <mergeCell ref="BE64:BE65"/>
    <mergeCell ref="BF64:BG65"/>
    <mergeCell ref="C68:H69"/>
    <mergeCell ref="I68:J69"/>
    <mergeCell ref="K68:P68"/>
    <mergeCell ref="Q68:R68"/>
    <mergeCell ref="Y68:AD68"/>
    <mergeCell ref="AE68:AF68"/>
    <mergeCell ref="BT66:BT67"/>
    <mergeCell ref="BU66:BU67"/>
    <mergeCell ref="K67:P67"/>
    <mergeCell ref="Q67:R67"/>
    <mergeCell ref="Y67:AD67"/>
    <mergeCell ref="AE67:AF67"/>
    <mergeCell ref="AM67:AR67"/>
    <mergeCell ref="AS67:AT67"/>
    <mergeCell ref="BH66:BI67"/>
    <mergeCell ref="BJ66:BK67"/>
    <mergeCell ref="BL66:BM67"/>
    <mergeCell ref="BN66:BO67"/>
    <mergeCell ref="BP66:BQ67"/>
    <mergeCell ref="BR66:BS67"/>
    <mergeCell ref="AM66:AR66"/>
    <mergeCell ref="AS66:AT66"/>
    <mergeCell ref="BA66:BA67"/>
    <mergeCell ref="BB66:BD67"/>
    <mergeCell ref="BE66:BE67"/>
    <mergeCell ref="BF66:BG67"/>
    <mergeCell ref="C66:H67"/>
    <mergeCell ref="I66:J67"/>
    <mergeCell ref="K66:P66"/>
    <mergeCell ref="Q66:R66"/>
    <mergeCell ref="Y66:AD66"/>
    <mergeCell ref="AE66:AF66"/>
    <mergeCell ref="BT68:BT69"/>
    <mergeCell ref="BU68:BU69"/>
    <mergeCell ref="K69:P69"/>
    <mergeCell ref="Q69:R69"/>
    <mergeCell ref="Y69:AD69"/>
    <mergeCell ref="AE69:AF69"/>
    <mergeCell ref="AM69:AR69"/>
    <mergeCell ref="AS69:AT69"/>
    <mergeCell ref="BH68:BI69"/>
    <mergeCell ref="BJ68:BK69"/>
    <mergeCell ref="BL68:BM69"/>
    <mergeCell ref="BN68:BO69"/>
    <mergeCell ref="BP68:BQ69"/>
    <mergeCell ref="BR68:BS69"/>
    <mergeCell ref="AM68:AR68"/>
    <mergeCell ref="AS68:AT68"/>
    <mergeCell ref="BA68:BA69"/>
    <mergeCell ref="BB68:BD69"/>
    <mergeCell ref="BE68:BE69"/>
    <mergeCell ref="BF68:BG69"/>
    <mergeCell ref="BT70:BT71"/>
    <mergeCell ref="BU70:BU71"/>
    <mergeCell ref="K71:P71"/>
    <mergeCell ref="Q71:R71"/>
    <mergeCell ref="Y71:AD71"/>
    <mergeCell ref="AE71:AF71"/>
    <mergeCell ref="AM71:AR71"/>
    <mergeCell ref="AS71:AT71"/>
    <mergeCell ref="BH70:BI71"/>
    <mergeCell ref="BJ70:BK71"/>
    <mergeCell ref="BL70:BM71"/>
    <mergeCell ref="BN70:BO71"/>
    <mergeCell ref="BP70:BQ71"/>
    <mergeCell ref="BR70:BS71"/>
    <mergeCell ref="AM70:AR70"/>
    <mergeCell ref="AS70:AT70"/>
    <mergeCell ref="BA70:BA71"/>
    <mergeCell ref="BB70:BD71"/>
    <mergeCell ref="BE70:BE71"/>
    <mergeCell ref="BF70:BG71"/>
    <mergeCell ref="K70:P70"/>
    <mergeCell ref="Q70:R70"/>
    <mergeCell ref="Y70:AD70"/>
    <mergeCell ref="AE70:AF70"/>
    <mergeCell ref="BT72:BT73"/>
    <mergeCell ref="BU72:BU73"/>
    <mergeCell ref="K73:P73"/>
    <mergeCell ref="Q73:R73"/>
    <mergeCell ref="Y73:AD73"/>
    <mergeCell ref="AE73:AF73"/>
    <mergeCell ref="AM73:AR73"/>
    <mergeCell ref="AS73:AT73"/>
    <mergeCell ref="BH72:BI73"/>
    <mergeCell ref="BJ72:BK73"/>
    <mergeCell ref="BL72:BM73"/>
    <mergeCell ref="BN72:BO73"/>
    <mergeCell ref="BP72:BQ73"/>
    <mergeCell ref="BR72:BS73"/>
    <mergeCell ref="AM72:AR72"/>
    <mergeCell ref="AS72:AT72"/>
    <mergeCell ref="BA72:BA73"/>
    <mergeCell ref="BB72:BD73"/>
    <mergeCell ref="BE72:BE73"/>
    <mergeCell ref="BF72:BG73"/>
    <mergeCell ref="K72:P72"/>
    <mergeCell ref="Q72:R72"/>
    <mergeCell ref="Y72:AD72"/>
    <mergeCell ref="AE72:AF72"/>
    <mergeCell ref="BT74:BT75"/>
    <mergeCell ref="BU74:BU75"/>
    <mergeCell ref="K75:P75"/>
    <mergeCell ref="Q75:R75"/>
    <mergeCell ref="Y75:AD75"/>
    <mergeCell ref="AE75:AF75"/>
    <mergeCell ref="AM75:AR75"/>
    <mergeCell ref="AS75:AT75"/>
    <mergeCell ref="BH74:BI75"/>
    <mergeCell ref="BJ74:BK75"/>
    <mergeCell ref="BL74:BM75"/>
    <mergeCell ref="BN74:BO75"/>
    <mergeCell ref="BP74:BQ75"/>
    <mergeCell ref="BR74:BS75"/>
    <mergeCell ref="AM74:AR74"/>
    <mergeCell ref="AS74:AT74"/>
    <mergeCell ref="BA74:BA75"/>
    <mergeCell ref="BB74:BD75"/>
    <mergeCell ref="BE74:BE75"/>
    <mergeCell ref="BF74:BG75"/>
    <mergeCell ref="K74:P74"/>
    <mergeCell ref="Q74:R74"/>
    <mergeCell ref="Y74:AD74"/>
    <mergeCell ref="AE74:AF74"/>
    <mergeCell ref="BT76:BT77"/>
    <mergeCell ref="BU76:BU77"/>
    <mergeCell ref="K77:P77"/>
    <mergeCell ref="Q77:R77"/>
    <mergeCell ref="Y77:AD77"/>
    <mergeCell ref="AE77:AF77"/>
    <mergeCell ref="AM77:AR77"/>
    <mergeCell ref="AS77:AT77"/>
    <mergeCell ref="BH76:BI77"/>
    <mergeCell ref="BJ76:BK77"/>
    <mergeCell ref="BL76:BM77"/>
    <mergeCell ref="BN76:BO77"/>
    <mergeCell ref="BP76:BQ77"/>
    <mergeCell ref="BR76:BS77"/>
    <mergeCell ref="AM76:AR76"/>
    <mergeCell ref="AS76:AT76"/>
    <mergeCell ref="BA76:BA77"/>
    <mergeCell ref="BB76:BD77"/>
    <mergeCell ref="BE76:BE77"/>
    <mergeCell ref="BF76:BG77"/>
    <mergeCell ref="K76:P76"/>
    <mergeCell ref="Q76:R76"/>
    <mergeCell ref="Y76:AD76"/>
    <mergeCell ref="AE76:AF76"/>
    <mergeCell ref="BT78:BT79"/>
    <mergeCell ref="BU78:BU79"/>
    <mergeCell ref="K79:P79"/>
    <mergeCell ref="Q79:R79"/>
    <mergeCell ref="Y79:AD79"/>
    <mergeCell ref="AE79:AF79"/>
    <mergeCell ref="AM79:AR79"/>
    <mergeCell ref="AS79:AT79"/>
    <mergeCell ref="BH78:BI79"/>
    <mergeCell ref="BJ78:BK79"/>
    <mergeCell ref="BL78:BM79"/>
    <mergeCell ref="BN78:BO79"/>
    <mergeCell ref="BP78:BQ79"/>
    <mergeCell ref="BR78:BS79"/>
    <mergeCell ref="AM78:AR78"/>
    <mergeCell ref="AS78:AT78"/>
    <mergeCell ref="BA78:BA79"/>
    <mergeCell ref="BB78:BD79"/>
    <mergeCell ref="BE78:BE79"/>
    <mergeCell ref="BF78:BG79"/>
    <mergeCell ref="K78:P78"/>
    <mergeCell ref="Q78:R78"/>
    <mergeCell ref="Y78:AD78"/>
    <mergeCell ref="AE78:AF78"/>
    <mergeCell ref="K82:P82"/>
    <mergeCell ref="Q82:R82"/>
    <mergeCell ref="Y82:AD82"/>
    <mergeCell ref="AE82:AF82"/>
    <mergeCell ref="BT80:BT81"/>
    <mergeCell ref="BU80:BU81"/>
    <mergeCell ref="K81:P81"/>
    <mergeCell ref="Q81:R81"/>
    <mergeCell ref="Y81:AD81"/>
    <mergeCell ref="AE81:AF81"/>
    <mergeCell ref="AM81:AR81"/>
    <mergeCell ref="AS81:AT81"/>
    <mergeCell ref="BH80:BI81"/>
    <mergeCell ref="BJ80:BK81"/>
    <mergeCell ref="BL80:BM81"/>
    <mergeCell ref="BN80:BO81"/>
    <mergeCell ref="BP80:BQ81"/>
    <mergeCell ref="BR80:BS81"/>
    <mergeCell ref="AM80:AR80"/>
    <mergeCell ref="AS80:AT80"/>
    <mergeCell ref="BA80:BA81"/>
    <mergeCell ref="BB80:BD81"/>
    <mergeCell ref="BE80:BE81"/>
    <mergeCell ref="BF80:BG81"/>
    <mergeCell ref="K80:P80"/>
    <mergeCell ref="Q80:R80"/>
    <mergeCell ref="Y80:AD80"/>
    <mergeCell ref="AE80:AF80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BT82:BT83"/>
    <mergeCell ref="BU82:BU83"/>
    <mergeCell ref="K83:P83"/>
    <mergeCell ref="Q83:R83"/>
    <mergeCell ref="Y83:AD83"/>
    <mergeCell ref="AE83:AF83"/>
    <mergeCell ref="AM83:AR83"/>
    <mergeCell ref="AS83:AT83"/>
    <mergeCell ref="BH82:BI83"/>
    <mergeCell ref="BJ82:BK83"/>
    <mergeCell ref="BL82:BM83"/>
    <mergeCell ref="BN82:BO83"/>
    <mergeCell ref="BP82:BQ83"/>
    <mergeCell ref="BR82:BS83"/>
    <mergeCell ref="AM82:AR82"/>
    <mergeCell ref="AS82:AT82"/>
    <mergeCell ref="BA82:BA83"/>
    <mergeCell ref="BB82:BD83"/>
    <mergeCell ref="BE82:BE83"/>
    <mergeCell ref="BF82:BG83"/>
    <mergeCell ref="A54:A55"/>
    <mergeCell ref="A56:A57"/>
    <mergeCell ref="A58:A59"/>
    <mergeCell ref="A60:A61"/>
    <mergeCell ref="A62:A63"/>
    <mergeCell ref="A64:A65"/>
    <mergeCell ref="A42:A43"/>
    <mergeCell ref="A44:A45"/>
    <mergeCell ref="A46:A47"/>
    <mergeCell ref="A48:A49"/>
    <mergeCell ref="A50:A51"/>
    <mergeCell ref="A52:A53"/>
    <mergeCell ref="A30:A31"/>
    <mergeCell ref="A32:A33"/>
    <mergeCell ref="A34:A35"/>
    <mergeCell ref="A36:A37"/>
    <mergeCell ref="A38:A39"/>
    <mergeCell ref="A40:A41"/>
    <mergeCell ref="A90:A91"/>
    <mergeCell ref="A92:A93"/>
    <mergeCell ref="A94:A95"/>
    <mergeCell ref="A96:A97"/>
    <mergeCell ref="C96:H97"/>
    <mergeCell ref="I96:J97"/>
    <mergeCell ref="A78:A79"/>
    <mergeCell ref="A80:A81"/>
    <mergeCell ref="A82:A83"/>
    <mergeCell ref="A84:A85"/>
    <mergeCell ref="A86:A87"/>
    <mergeCell ref="A88:A89"/>
    <mergeCell ref="A66:A67"/>
    <mergeCell ref="A68:A69"/>
    <mergeCell ref="A70:A71"/>
    <mergeCell ref="A72:A73"/>
    <mergeCell ref="A74:A75"/>
    <mergeCell ref="A76:A77"/>
    <mergeCell ref="C82:H83"/>
    <mergeCell ref="I82:J83"/>
    <mergeCell ref="C80:H81"/>
    <mergeCell ref="I80:J81"/>
    <mergeCell ref="C78:H79"/>
    <mergeCell ref="I78:J79"/>
    <mergeCell ref="C76:H77"/>
    <mergeCell ref="I76:J77"/>
    <mergeCell ref="C74:H75"/>
    <mergeCell ref="I74:J75"/>
    <mergeCell ref="C72:H73"/>
    <mergeCell ref="I72:J73"/>
    <mergeCell ref="C70:H71"/>
    <mergeCell ref="I70:J71"/>
    <mergeCell ref="BU96:BU97"/>
    <mergeCell ref="BA96:BA97"/>
    <mergeCell ref="BB96:BD97"/>
    <mergeCell ref="BE96:BE97"/>
    <mergeCell ref="BF96:BG97"/>
    <mergeCell ref="BH96:BI97"/>
    <mergeCell ref="BJ96:BK97"/>
    <mergeCell ref="K96:P96"/>
    <mergeCell ref="Q96:R96"/>
    <mergeCell ref="Y96:AD96"/>
    <mergeCell ref="AE96:AF96"/>
    <mergeCell ref="AM96:AR96"/>
    <mergeCell ref="AS96:AT96"/>
    <mergeCell ref="A100:A101"/>
    <mergeCell ref="C100:H101"/>
    <mergeCell ref="I100:J101"/>
    <mergeCell ref="K100:P100"/>
    <mergeCell ref="Q100:R100"/>
    <mergeCell ref="Y100:AD100"/>
    <mergeCell ref="BR98:BS99"/>
    <mergeCell ref="BT98:BT99"/>
    <mergeCell ref="BU98:BU99"/>
    <mergeCell ref="K99:P99"/>
    <mergeCell ref="Q99:R99"/>
    <mergeCell ref="Y99:AD99"/>
    <mergeCell ref="AE99:AF99"/>
    <mergeCell ref="AM99:AR99"/>
    <mergeCell ref="AS99:AT99"/>
    <mergeCell ref="BF98:BG99"/>
    <mergeCell ref="BH98:BI99"/>
    <mergeCell ref="BJ98:BK99"/>
    <mergeCell ref="BL98:BM99"/>
    <mergeCell ref="BN98:BO99"/>
    <mergeCell ref="BP98:BQ99"/>
    <mergeCell ref="AE98:AF98"/>
    <mergeCell ref="AM98:AR98"/>
    <mergeCell ref="AS98:AT98"/>
    <mergeCell ref="BA98:BA99"/>
    <mergeCell ref="BB98:BD99"/>
    <mergeCell ref="BE98:BE99"/>
    <mergeCell ref="A98:A99"/>
    <mergeCell ref="C98:H99"/>
    <mergeCell ref="I98:J99"/>
    <mergeCell ref="K98:P98"/>
    <mergeCell ref="Q98:R98"/>
    <mergeCell ref="Y102:AD102"/>
    <mergeCell ref="BR100:BS101"/>
    <mergeCell ref="BT100:BT101"/>
    <mergeCell ref="Y98:AD98"/>
    <mergeCell ref="BU100:BU101"/>
    <mergeCell ref="K101:P101"/>
    <mergeCell ref="Q101:R101"/>
    <mergeCell ref="Y101:AD101"/>
    <mergeCell ref="AE101:AF101"/>
    <mergeCell ref="AM101:AR101"/>
    <mergeCell ref="AS101:AT101"/>
    <mergeCell ref="BF100:BG101"/>
    <mergeCell ref="BH100:BI101"/>
    <mergeCell ref="BJ100:BK101"/>
    <mergeCell ref="BL100:BM101"/>
    <mergeCell ref="BN100:BO101"/>
    <mergeCell ref="BP100:BQ101"/>
    <mergeCell ref="AE100:AF100"/>
    <mergeCell ref="AM100:AR100"/>
    <mergeCell ref="AS100:AT100"/>
    <mergeCell ref="BA100:BA101"/>
    <mergeCell ref="BB100:BD101"/>
    <mergeCell ref="BE100:BE101"/>
    <mergeCell ref="A104:A105"/>
    <mergeCell ref="C104:H105"/>
    <mergeCell ref="I104:J105"/>
    <mergeCell ref="K104:P104"/>
    <mergeCell ref="Q104:R104"/>
    <mergeCell ref="Y104:AD104"/>
    <mergeCell ref="BR102:BS103"/>
    <mergeCell ref="BT102:BT103"/>
    <mergeCell ref="BU102:BU103"/>
    <mergeCell ref="K103:P103"/>
    <mergeCell ref="Q103:R103"/>
    <mergeCell ref="Y103:AD103"/>
    <mergeCell ref="AE103:AF103"/>
    <mergeCell ref="AM103:AR103"/>
    <mergeCell ref="AS103:AT103"/>
    <mergeCell ref="BF102:BG103"/>
    <mergeCell ref="BH102:BI103"/>
    <mergeCell ref="BJ102:BK103"/>
    <mergeCell ref="BL102:BM103"/>
    <mergeCell ref="BN102:BO103"/>
    <mergeCell ref="BP102:BQ103"/>
    <mergeCell ref="AE102:AF102"/>
    <mergeCell ref="AM102:AR102"/>
    <mergeCell ref="AS102:AT102"/>
    <mergeCell ref="BA102:BA103"/>
    <mergeCell ref="BB102:BD103"/>
    <mergeCell ref="BE102:BE103"/>
    <mergeCell ref="A102:A103"/>
    <mergeCell ref="C102:H103"/>
    <mergeCell ref="I102:J103"/>
    <mergeCell ref="K102:P102"/>
    <mergeCell ref="Q102:R102"/>
    <mergeCell ref="Y106:AD106"/>
    <mergeCell ref="BR104:BS105"/>
    <mergeCell ref="BT104:BT105"/>
    <mergeCell ref="BU104:BU105"/>
    <mergeCell ref="K105:P105"/>
    <mergeCell ref="Q105:R105"/>
    <mergeCell ref="Y105:AD105"/>
    <mergeCell ref="AE105:AF105"/>
    <mergeCell ref="AM105:AR105"/>
    <mergeCell ref="AS105:AT105"/>
    <mergeCell ref="BF104:BG105"/>
    <mergeCell ref="BH104:BI105"/>
    <mergeCell ref="BJ104:BK105"/>
    <mergeCell ref="BL104:BM105"/>
    <mergeCell ref="BN104:BO105"/>
    <mergeCell ref="BP104:BQ105"/>
    <mergeCell ref="AE104:AF104"/>
    <mergeCell ref="AM104:AR104"/>
    <mergeCell ref="AS104:AT104"/>
    <mergeCell ref="BA104:BA105"/>
    <mergeCell ref="BB104:BD105"/>
    <mergeCell ref="BE104:BE105"/>
    <mergeCell ref="A108:A109"/>
    <mergeCell ref="C108:H109"/>
    <mergeCell ref="I108:J109"/>
    <mergeCell ref="K108:P108"/>
    <mergeCell ref="Q108:R108"/>
    <mergeCell ref="Y108:AD108"/>
    <mergeCell ref="BR106:BS107"/>
    <mergeCell ref="BT106:BT107"/>
    <mergeCell ref="BU106:BU107"/>
    <mergeCell ref="K107:P107"/>
    <mergeCell ref="Q107:R107"/>
    <mergeCell ref="Y107:AD107"/>
    <mergeCell ref="AE107:AF107"/>
    <mergeCell ref="AM107:AR107"/>
    <mergeCell ref="AS107:AT107"/>
    <mergeCell ref="BF106:BG107"/>
    <mergeCell ref="BH106:BI107"/>
    <mergeCell ref="BJ106:BK107"/>
    <mergeCell ref="BL106:BM107"/>
    <mergeCell ref="BN106:BO107"/>
    <mergeCell ref="BP106:BQ107"/>
    <mergeCell ref="AE106:AF106"/>
    <mergeCell ref="AM106:AR106"/>
    <mergeCell ref="AS106:AT106"/>
    <mergeCell ref="BA106:BA107"/>
    <mergeCell ref="BB106:BD107"/>
    <mergeCell ref="BE106:BE107"/>
    <mergeCell ref="A106:A107"/>
    <mergeCell ref="C106:H107"/>
    <mergeCell ref="I106:J107"/>
    <mergeCell ref="K106:P106"/>
    <mergeCell ref="Q106:R106"/>
    <mergeCell ref="Y110:AD110"/>
    <mergeCell ref="BR108:BS109"/>
    <mergeCell ref="BT108:BT109"/>
    <mergeCell ref="BU108:BU109"/>
    <mergeCell ref="K109:P109"/>
    <mergeCell ref="Q109:R109"/>
    <mergeCell ref="Y109:AD109"/>
    <mergeCell ref="AE109:AF109"/>
    <mergeCell ref="AM109:AR109"/>
    <mergeCell ref="AS109:AT109"/>
    <mergeCell ref="BF108:BG109"/>
    <mergeCell ref="BH108:BI109"/>
    <mergeCell ref="BJ108:BK109"/>
    <mergeCell ref="BL108:BM109"/>
    <mergeCell ref="BN108:BO109"/>
    <mergeCell ref="BP108:BQ109"/>
    <mergeCell ref="AE108:AF108"/>
    <mergeCell ref="AM108:AR108"/>
    <mergeCell ref="AS108:AT108"/>
    <mergeCell ref="BA108:BA109"/>
    <mergeCell ref="BB108:BD109"/>
    <mergeCell ref="BE108:BE109"/>
    <mergeCell ref="A112:A113"/>
    <mergeCell ref="C112:H113"/>
    <mergeCell ref="I112:J113"/>
    <mergeCell ref="K112:P112"/>
    <mergeCell ref="Q112:R112"/>
    <mergeCell ref="Y112:AD112"/>
    <mergeCell ref="BR110:BS111"/>
    <mergeCell ref="BT110:BT111"/>
    <mergeCell ref="BU110:BU111"/>
    <mergeCell ref="K111:P111"/>
    <mergeCell ref="Q111:R111"/>
    <mergeCell ref="Y111:AD111"/>
    <mergeCell ref="AE111:AF111"/>
    <mergeCell ref="AM111:AR111"/>
    <mergeCell ref="AS111:AT111"/>
    <mergeCell ref="BF110:BG111"/>
    <mergeCell ref="BH110:BI111"/>
    <mergeCell ref="BJ110:BK111"/>
    <mergeCell ref="BL110:BM111"/>
    <mergeCell ref="BN110:BO111"/>
    <mergeCell ref="BP110:BQ111"/>
    <mergeCell ref="AE110:AF110"/>
    <mergeCell ref="AM110:AR110"/>
    <mergeCell ref="AS110:AT110"/>
    <mergeCell ref="BA110:BA111"/>
    <mergeCell ref="BB110:BD111"/>
    <mergeCell ref="BE110:BE111"/>
    <mergeCell ref="A110:A111"/>
    <mergeCell ref="C110:H111"/>
    <mergeCell ref="I110:J111"/>
    <mergeCell ref="K110:P110"/>
    <mergeCell ref="Q110:R110"/>
    <mergeCell ref="Y114:AD114"/>
    <mergeCell ref="BR112:BS113"/>
    <mergeCell ref="BT112:BT113"/>
    <mergeCell ref="BU112:BU113"/>
    <mergeCell ref="K113:P113"/>
    <mergeCell ref="Q113:R113"/>
    <mergeCell ref="Y113:AD113"/>
    <mergeCell ref="AE113:AF113"/>
    <mergeCell ref="AM113:AR113"/>
    <mergeCell ref="AS113:AT113"/>
    <mergeCell ref="BF112:BG113"/>
    <mergeCell ref="BH112:BI113"/>
    <mergeCell ref="BJ112:BK113"/>
    <mergeCell ref="BL112:BM113"/>
    <mergeCell ref="BN112:BO113"/>
    <mergeCell ref="BP112:BQ113"/>
    <mergeCell ref="AE112:AF112"/>
    <mergeCell ref="AM112:AR112"/>
    <mergeCell ref="AS112:AT112"/>
    <mergeCell ref="BA112:BA113"/>
    <mergeCell ref="BB112:BD113"/>
    <mergeCell ref="BE112:BE113"/>
    <mergeCell ref="A116:A117"/>
    <mergeCell ref="C116:H117"/>
    <mergeCell ref="I116:J117"/>
    <mergeCell ref="K116:P116"/>
    <mergeCell ref="Q116:R116"/>
    <mergeCell ref="Y116:AD116"/>
    <mergeCell ref="BR114:BS115"/>
    <mergeCell ref="BT114:BT115"/>
    <mergeCell ref="BU114:BU115"/>
    <mergeCell ref="K115:P115"/>
    <mergeCell ref="Q115:R115"/>
    <mergeCell ref="Y115:AD115"/>
    <mergeCell ref="AE115:AF115"/>
    <mergeCell ref="AM115:AR115"/>
    <mergeCell ref="AS115:AT115"/>
    <mergeCell ref="BF114:BG115"/>
    <mergeCell ref="BH114:BI115"/>
    <mergeCell ref="BJ114:BK115"/>
    <mergeCell ref="BL114:BM115"/>
    <mergeCell ref="BN114:BO115"/>
    <mergeCell ref="BP114:BQ115"/>
    <mergeCell ref="AE114:AF114"/>
    <mergeCell ref="AM114:AR114"/>
    <mergeCell ref="AS114:AT114"/>
    <mergeCell ref="BA114:BA115"/>
    <mergeCell ref="BB114:BD115"/>
    <mergeCell ref="BE114:BE115"/>
    <mergeCell ref="A114:A115"/>
    <mergeCell ref="C114:H115"/>
    <mergeCell ref="I114:J115"/>
    <mergeCell ref="K114:P114"/>
    <mergeCell ref="Q114:R114"/>
    <mergeCell ref="Y118:AD118"/>
    <mergeCell ref="BR116:BS117"/>
    <mergeCell ref="BT116:BT117"/>
    <mergeCell ref="BU116:BU117"/>
    <mergeCell ref="K117:P117"/>
    <mergeCell ref="Q117:R117"/>
    <mergeCell ref="Y117:AD117"/>
    <mergeCell ref="AE117:AF117"/>
    <mergeCell ref="AM117:AR117"/>
    <mergeCell ref="AS117:AT117"/>
    <mergeCell ref="BF116:BG117"/>
    <mergeCell ref="BH116:BI117"/>
    <mergeCell ref="BJ116:BK117"/>
    <mergeCell ref="BL116:BM117"/>
    <mergeCell ref="BN116:BO117"/>
    <mergeCell ref="BP116:BQ117"/>
    <mergeCell ref="AE116:AF116"/>
    <mergeCell ref="AM116:AR116"/>
    <mergeCell ref="AS116:AT116"/>
    <mergeCell ref="BA116:BA117"/>
    <mergeCell ref="BB116:BD117"/>
    <mergeCell ref="BE116:BE117"/>
    <mergeCell ref="A120:A121"/>
    <mergeCell ref="C120:H121"/>
    <mergeCell ref="I120:J121"/>
    <mergeCell ref="K120:P120"/>
    <mergeCell ref="Q120:R120"/>
    <mergeCell ref="Y120:AD120"/>
    <mergeCell ref="BR118:BS119"/>
    <mergeCell ref="BT118:BT119"/>
    <mergeCell ref="BU118:BU119"/>
    <mergeCell ref="K119:P119"/>
    <mergeCell ref="Q119:R119"/>
    <mergeCell ref="Y119:AD119"/>
    <mergeCell ref="AE119:AF119"/>
    <mergeCell ref="AM119:AR119"/>
    <mergeCell ref="AS119:AT119"/>
    <mergeCell ref="BF118:BG119"/>
    <mergeCell ref="BH118:BI119"/>
    <mergeCell ref="BJ118:BK119"/>
    <mergeCell ref="BL118:BM119"/>
    <mergeCell ref="BN118:BO119"/>
    <mergeCell ref="BP118:BQ119"/>
    <mergeCell ref="AE118:AF118"/>
    <mergeCell ref="AM118:AR118"/>
    <mergeCell ref="AS118:AT118"/>
    <mergeCell ref="BA118:BA119"/>
    <mergeCell ref="BB118:BD119"/>
    <mergeCell ref="BE118:BE119"/>
    <mergeCell ref="A118:A119"/>
    <mergeCell ref="C118:H119"/>
    <mergeCell ref="I118:J119"/>
    <mergeCell ref="K118:P118"/>
    <mergeCell ref="Q118:R118"/>
    <mergeCell ref="Y122:AD122"/>
    <mergeCell ref="BR120:BS121"/>
    <mergeCell ref="BT120:BT121"/>
    <mergeCell ref="BU120:BU121"/>
    <mergeCell ref="K121:P121"/>
    <mergeCell ref="Q121:R121"/>
    <mergeCell ref="Y121:AD121"/>
    <mergeCell ref="AE121:AF121"/>
    <mergeCell ref="AM121:AR121"/>
    <mergeCell ref="AS121:AT121"/>
    <mergeCell ref="BF120:BG121"/>
    <mergeCell ref="BH120:BI121"/>
    <mergeCell ref="BJ120:BK121"/>
    <mergeCell ref="BL120:BM121"/>
    <mergeCell ref="BN120:BO121"/>
    <mergeCell ref="BP120:BQ121"/>
    <mergeCell ref="AE120:AF120"/>
    <mergeCell ref="AM120:AR120"/>
    <mergeCell ref="AS120:AT120"/>
    <mergeCell ref="BA120:BA121"/>
    <mergeCell ref="BB120:BD121"/>
    <mergeCell ref="BE120:BE121"/>
    <mergeCell ref="A124:A125"/>
    <mergeCell ref="C124:H125"/>
    <mergeCell ref="I124:J125"/>
    <mergeCell ref="K124:P124"/>
    <mergeCell ref="Q124:R124"/>
    <mergeCell ref="Y124:AD124"/>
    <mergeCell ref="BR122:BS123"/>
    <mergeCell ref="BT122:BT123"/>
    <mergeCell ref="BU122:BU123"/>
    <mergeCell ref="K123:P123"/>
    <mergeCell ref="Q123:R123"/>
    <mergeCell ref="Y123:AD123"/>
    <mergeCell ref="AE123:AF123"/>
    <mergeCell ref="AM123:AR123"/>
    <mergeCell ref="AS123:AT123"/>
    <mergeCell ref="BF122:BG123"/>
    <mergeCell ref="BH122:BI123"/>
    <mergeCell ref="BJ122:BK123"/>
    <mergeCell ref="BL122:BM123"/>
    <mergeCell ref="BN122:BO123"/>
    <mergeCell ref="BP122:BQ123"/>
    <mergeCell ref="AE122:AF122"/>
    <mergeCell ref="AM122:AR122"/>
    <mergeCell ref="AS122:AT122"/>
    <mergeCell ref="BA122:BA123"/>
    <mergeCell ref="BB122:BD123"/>
    <mergeCell ref="BE122:BE123"/>
    <mergeCell ref="A122:A123"/>
    <mergeCell ref="C122:H123"/>
    <mergeCell ref="I122:J123"/>
    <mergeCell ref="K122:P122"/>
    <mergeCell ref="Q122:R122"/>
    <mergeCell ref="Y126:AD126"/>
    <mergeCell ref="BR124:BS125"/>
    <mergeCell ref="BT124:BT125"/>
    <mergeCell ref="BU124:BU125"/>
    <mergeCell ref="K125:P125"/>
    <mergeCell ref="Q125:R125"/>
    <mergeCell ref="Y125:AD125"/>
    <mergeCell ref="AE125:AF125"/>
    <mergeCell ref="AM125:AR125"/>
    <mergeCell ref="AS125:AT125"/>
    <mergeCell ref="BF124:BG125"/>
    <mergeCell ref="BH124:BI125"/>
    <mergeCell ref="BJ124:BK125"/>
    <mergeCell ref="BL124:BM125"/>
    <mergeCell ref="BN124:BO125"/>
    <mergeCell ref="BP124:BQ125"/>
    <mergeCell ref="AE124:AF124"/>
    <mergeCell ref="AM124:AR124"/>
    <mergeCell ref="AS124:AT124"/>
    <mergeCell ref="BA124:BA125"/>
    <mergeCell ref="BB124:BD125"/>
    <mergeCell ref="BE124:BE125"/>
    <mergeCell ref="A128:A129"/>
    <mergeCell ref="C128:H129"/>
    <mergeCell ref="I128:J129"/>
    <mergeCell ref="K128:P128"/>
    <mergeCell ref="Q128:R128"/>
    <mergeCell ref="Y128:AD128"/>
    <mergeCell ref="BR126:BS127"/>
    <mergeCell ref="BT126:BT127"/>
    <mergeCell ref="BU126:BU127"/>
    <mergeCell ref="K127:P127"/>
    <mergeCell ref="Q127:R127"/>
    <mergeCell ref="Y127:AD127"/>
    <mergeCell ref="AE127:AF127"/>
    <mergeCell ref="AM127:AR127"/>
    <mergeCell ref="AS127:AT127"/>
    <mergeCell ref="BF126:BG127"/>
    <mergeCell ref="BH126:BI127"/>
    <mergeCell ref="BJ126:BK127"/>
    <mergeCell ref="BL126:BM127"/>
    <mergeCell ref="BN126:BO127"/>
    <mergeCell ref="BP126:BQ127"/>
    <mergeCell ref="AE126:AF126"/>
    <mergeCell ref="AM126:AR126"/>
    <mergeCell ref="AS126:AT126"/>
    <mergeCell ref="BA126:BA127"/>
    <mergeCell ref="BB126:BD127"/>
    <mergeCell ref="BE126:BE127"/>
    <mergeCell ref="A126:A127"/>
    <mergeCell ref="C126:H127"/>
    <mergeCell ref="I126:J127"/>
    <mergeCell ref="K126:P126"/>
    <mergeCell ref="Q126:R126"/>
    <mergeCell ref="Y130:AD130"/>
    <mergeCell ref="BR128:BS129"/>
    <mergeCell ref="BT128:BT129"/>
    <mergeCell ref="BU128:BU129"/>
    <mergeCell ref="K129:P129"/>
    <mergeCell ref="Q129:R129"/>
    <mergeCell ref="Y129:AD129"/>
    <mergeCell ref="AE129:AF129"/>
    <mergeCell ref="AM129:AR129"/>
    <mergeCell ref="AS129:AT129"/>
    <mergeCell ref="BF128:BG129"/>
    <mergeCell ref="BH128:BI129"/>
    <mergeCell ref="BJ128:BK129"/>
    <mergeCell ref="BL128:BM129"/>
    <mergeCell ref="BN128:BO129"/>
    <mergeCell ref="BP128:BQ129"/>
    <mergeCell ref="AE128:AF128"/>
    <mergeCell ref="AM128:AR128"/>
    <mergeCell ref="AS128:AT128"/>
    <mergeCell ref="BA128:BA129"/>
    <mergeCell ref="BB128:BD129"/>
    <mergeCell ref="BE128:BE129"/>
    <mergeCell ref="A132:A133"/>
    <mergeCell ref="C132:H133"/>
    <mergeCell ref="I132:J133"/>
    <mergeCell ref="K132:P132"/>
    <mergeCell ref="Q132:R132"/>
    <mergeCell ref="Y132:AD132"/>
    <mergeCell ref="BR130:BS131"/>
    <mergeCell ref="BT130:BT131"/>
    <mergeCell ref="BU130:BU131"/>
    <mergeCell ref="K131:P131"/>
    <mergeCell ref="Q131:R131"/>
    <mergeCell ref="Y131:AD131"/>
    <mergeCell ref="AE131:AF131"/>
    <mergeCell ref="AM131:AR131"/>
    <mergeCell ref="AS131:AT131"/>
    <mergeCell ref="BF130:BG131"/>
    <mergeCell ref="BH130:BI131"/>
    <mergeCell ref="BJ130:BK131"/>
    <mergeCell ref="BL130:BM131"/>
    <mergeCell ref="BN130:BO131"/>
    <mergeCell ref="BP130:BQ131"/>
    <mergeCell ref="AE130:AF130"/>
    <mergeCell ref="AM130:AR130"/>
    <mergeCell ref="AS130:AT130"/>
    <mergeCell ref="BA130:BA131"/>
    <mergeCell ref="BB130:BD131"/>
    <mergeCell ref="BE130:BE131"/>
    <mergeCell ref="A130:A131"/>
    <mergeCell ref="C130:H131"/>
    <mergeCell ref="I130:J131"/>
    <mergeCell ref="K130:P130"/>
    <mergeCell ref="Q130:R130"/>
    <mergeCell ref="Y134:AD134"/>
    <mergeCell ref="BR132:BS133"/>
    <mergeCell ref="BT132:BT133"/>
    <mergeCell ref="BU132:BU133"/>
    <mergeCell ref="K133:P133"/>
    <mergeCell ref="Q133:R133"/>
    <mergeCell ref="Y133:AD133"/>
    <mergeCell ref="AE133:AF133"/>
    <mergeCell ref="AM133:AR133"/>
    <mergeCell ref="AS133:AT133"/>
    <mergeCell ref="BF132:BG133"/>
    <mergeCell ref="BH132:BI133"/>
    <mergeCell ref="BJ132:BK133"/>
    <mergeCell ref="BL132:BM133"/>
    <mergeCell ref="BN132:BO133"/>
    <mergeCell ref="BP132:BQ133"/>
    <mergeCell ref="AE132:AF132"/>
    <mergeCell ref="AM132:AR132"/>
    <mergeCell ref="AS132:AT132"/>
    <mergeCell ref="BA132:BA133"/>
    <mergeCell ref="BB132:BD133"/>
    <mergeCell ref="BE132:BE133"/>
    <mergeCell ref="A136:A137"/>
    <mergeCell ref="C136:H137"/>
    <mergeCell ref="I136:J137"/>
    <mergeCell ref="K136:P136"/>
    <mergeCell ref="Q136:R136"/>
    <mergeCell ref="Y136:AD136"/>
    <mergeCell ref="BR134:BS135"/>
    <mergeCell ref="BT134:BT135"/>
    <mergeCell ref="BU134:BU135"/>
    <mergeCell ref="K135:P135"/>
    <mergeCell ref="Q135:R135"/>
    <mergeCell ref="Y135:AD135"/>
    <mergeCell ref="AE135:AF135"/>
    <mergeCell ref="AM135:AR135"/>
    <mergeCell ref="AS135:AT135"/>
    <mergeCell ref="BF134:BG135"/>
    <mergeCell ref="BH134:BI135"/>
    <mergeCell ref="BJ134:BK135"/>
    <mergeCell ref="BL134:BM135"/>
    <mergeCell ref="BN134:BO135"/>
    <mergeCell ref="BP134:BQ135"/>
    <mergeCell ref="AE134:AF134"/>
    <mergeCell ref="AM134:AR134"/>
    <mergeCell ref="AS134:AT134"/>
    <mergeCell ref="BA134:BA135"/>
    <mergeCell ref="BB134:BD135"/>
    <mergeCell ref="BE134:BE135"/>
    <mergeCell ref="A134:A135"/>
    <mergeCell ref="C134:H135"/>
    <mergeCell ref="I134:J135"/>
    <mergeCell ref="K134:P134"/>
    <mergeCell ref="Q134:R134"/>
    <mergeCell ref="Y138:AD138"/>
    <mergeCell ref="BR136:BS137"/>
    <mergeCell ref="BT136:BT137"/>
    <mergeCell ref="BU136:BU137"/>
    <mergeCell ref="K137:P137"/>
    <mergeCell ref="Q137:R137"/>
    <mergeCell ref="Y137:AD137"/>
    <mergeCell ref="AE137:AF137"/>
    <mergeCell ref="AM137:AR137"/>
    <mergeCell ref="AS137:AT137"/>
    <mergeCell ref="BF136:BG137"/>
    <mergeCell ref="BH136:BI137"/>
    <mergeCell ref="BJ136:BK137"/>
    <mergeCell ref="BL136:BM137"/>
    <mergeCell ref="BN136:BO137"/>
    <mergeCell ref="BP136:BQ137"/>
    <mergeCell ref="AE136:AF136"/>
    <mergeCell ref="AM136:AR136"/>
    <mergeCell ref="AS136:AT136"/>
    <mergeCell ref="BA136:BA137"/>
    <mergeCell ref="BB136:BD137"/>
    <mergeCell ref="BE136:BE137"/>
    <mergeCell ref="A140:A141"/>
    <mergeCell ref="C140:H141"/>
    <mergeCell ref="I140:J141"/>
    <mergeCell ref="K140:P140"/>
    <mergeCell ref="Q140:R140"/>
    <mergeCell ref="Y140:AD140"/>
    <mergeCell ref="BR138:BS139"/>
    <mergeCell ref="BT138:BT139"/>
    <mergeCell ref="BU138:BU139"/>
    <mergeCell ref="K139:P139"/>
    <mergeCell ref="Q139:R139"/>
    <mergeCell ref="Y139:AD139"/>
    <mergeCell ref="AE139:AF139"/>
    <mergeCell ref="AM139:AR139"/>
    <mergeCell ref="AS139:AT139"/>
    <mergeCell ref="BF138:BG139"/>
    <mergeCell ref="BH138:BI139"/>
    <mergeCell ref="BJ138:BK139"/>
    <mergeCell ref="BL138:BM139"/>
    <mergeCell ref="BN138:BO139"/>
    <mergeCell ref="BP138:BQ139"/>
    <mergeCell ref="AE138:AF138"/>
    <mergeCell ref="AM138:AR138"/>
    <mergeCell ref="AS138:AT138"/>
    <mergeCell ref="BA138:BA139"/>
    <mergeCell ref="BB138:BD139"/>
    <mergeCell ref="BE138:BE139"/>
    <mergeCell ref="A138:A139"/>
    <mergeCell ref="C138:H139"/>
    <mergeCell ref="I138:J139"/>
    <mergeCell ref="K138:P138"/>
    <mergeCell ref="Q138:R138"/>
    <mergeCell ref="Y142:AD142"/>
    <mergeCell ref="BR140:BS141"/>
    <mergeCell ref="BT140:BT141"/>
    <mergeCell ref="BU140:BU141"/>
    <mergeCell ref="K141:P141"/>
    <mergeCell ref="Q141:R141"/>
    <mergeCell ref="Y141:AD141"/>
    <mergeCell ref="AE141:AF141"/>
    <mergeCell ref="AM141:AR141"/>
    <mergeCell ref="AS141:AT141"/>
    <mergeCell ref="BF140:BG141"/>
    <mergeCell ref="BH140:BI141"/>
    <mergeCell ref="BJ140:BK141"/>
    <mergeCell ref="BL140:BM141"/>
    <mergeCell ref="BN140:BO141"/>
    <mergeCell ref="BP140:BQ141"/>
    <mergeCell ref="AE140:AF140"/>
    <mergeCell ref="AM140:AR140"/>
    <mergeCell ref="AS140:AT140"/>
    <mergeCell ref="BA140:BA141"/>
    <mergeCell ref="BB140:BD141"/>
    <mergeCell ref="BE140:BE141"/>
    <mergeCell ref="A144:A145"/>
    <mergeCell ref="C144:H145"/>
    <mergeCell ref="I144:J145"/>
    <mergeCell ref="K144:P144"/>
    <mergeCell ref="Q144:R144"/>
    <mergeCell ref="Y144:AD144"/>
    <mergeCell ref="BR142:BS143"/>
    <mergeCell ref="BT142:BT143"/>
    <mergeCell ref="BU142:BU143"/>
    <mergeCell ref="K143:P143"/>
    <mergeCell ref="Q143:R143"/>
    <mergeCell ref="Y143:AD143"/>
    <mergeCell ref="AE143:AF143"/>
    <mergeCell ref="AM143:AR143"/>
    <mergeCell ref="AS143:AT143"/>
    <mergeCell ref="BF142:BG143"/>
    <mergeCell ref="BH142:BI143"/>
    <mergeCell ref="BJ142:BK143"/>
    <mergeCell ref="BL142:BM143"/>
    <mergeCell ref="BN142:BO143"/>
    <mergeCell ref="BP142:BQ143"/>
    <mergeCell ref="AE142:AF142"/>
    <mergeCell ref="AM142:AR142"/>
    <mergeCell ref="AS142:AT142"/>
    <mergeCell ref="BA142:BA143"/>
    <mergeCell ref="BB142:BD143"/>
    <mergeCell ref="BE142:BE143"/>
    <mergeCell ref="A142:A143"/>
    <mergeCell ref="C142:H143"/>
    <mergeCell ref="I142:J143"/>
    <mergeCell ref="K142:P142"/>
    <mergeCell ref="Q142:R142"/>
    <mergeCell ref="Y146:AD146"/>
    <mergeCell ref="BR144:BS145"/>
    <mergeCell ref="BT144:BT145"/>
    <mergeCell ref="BU144:BU145"/>
    <mergeCell ref="K145:P145"/>
    <mergeCell ref="Q145:R145"/>
    <mergeCell ref="Y145:AD145"/>
    <mergeCell ref="AE145:AF145"/>
    <mergeCell ref="AM145:AR145"/>
    <mergeCell ref="AS145:AT145"/>
    <mergeCell ref="BF144:BG145"/>
    <mergeCell ref="BH144:BI145"/>
    <mergeCell ref="BJ144:BK145"/>
    <mergeCell ref="BL144:BM145"/>
    <mergeCell ref="BN144:BO145"/>
    <mergeCell ref="BP144:BQ145"/>
    <mergeCell ref="AE144:AF144"/>
    <mergeCell ref="AM144:AR144"/>
    <mergeCell ref="AS144:AT144"/>
    <mergeCell ref="BA144:BA145"/>
    <mergeCell ref="BB144:BD145"/>
    <mergeCell ref="BE144:BE145"/>
    <mergeCell ref="A148:A149"/>
    <mergeCell ref="C148:H149"/>
    <mergeCell ref="I148:J149"/>
    <mergeCell ref="K148:P148"/>
    <mergeCell ref="Q148:R148"/>
    <mergeCell ref="Y148:AD148"/>
    <mergeCell ref="BR146:BS147"/>
    <mergeCell ref="BT146:BT147"/>
    <mergeCell ref="BU146:BU147"/>
    <mergeCell ref="K147:P147"/>
    <mergeCell ref="Q147:R147"/>
    <mergeCell ref="Y147:AD147"/>
    <mergeCell ref="AE147:AF147"/>
    <mergeCell ref="AM147:AR147"/>
    <mergeCell ref="AS147:AT147"/>
    <mergeCell ref="BF146:BG147"/>
    <mergeCell ref="BH146:BI147"/>
    <mergeCell ref="BJ146:BK147"/>
    <mergeCell ref="BL146:BM147"/>
    <mergeCell ref="BN146:BO147"/>
    <mergeCell ref="BP146:BQ147"/>
    <mergeCell ref="AE146:AF146"/>
    <mergeCell ref="AM146:AR146"/>
    <mergeCell ref="AS146:AT146"/>
    <mergeCell ref="BA146:BA147"/>
    <mergeCell ref="BB146:BD147"/>
    <mergeCell ref="BE146:BE147"/>
    <mergeCell ref="A146:A147"/>
    <mergeCell ref="C146:H147"/>
    <mergeCell ref="I146:J147"/>
    <mergeCell ref="K146:P146"/>
    <mergeCell ref="Q146:R146"/>
    <mergeCell ref="Y150:AD150"/>
    <mergeCell ref="BR148:BS149"/>
    <mergeCell ref="BT148:BT149"/>
    <mergeCell ref="BU148:BU149"/>
    <mergeCell ref="K149:P149"/>
    <mergeCell ref="Q149:R149"/>
    <mergeCell ref="Y149:AD149"/>
    <mergeCell ref="AE149:AF149"/>
    <mergeCell ref="AM149:AR149"/>
    <mergeCell ref="AS149:AT149"/>
    <mergeCell ref="BF148:BG149"/>
    <mergeCell ref="BH148:BI149"/>
    <mergeCell ref="BJ148:BK149"/>
    <mergeCell ref="BL148:BM149"/>
    <mergeCell ref="BN148:BO149"/>
    <mergeCell ref="BP148:BQ149"/>
    <mergeCell ref="AE148:AF148"/>
    <mergeCell ref="AM148:AR148"/>
    <mergeCell ref="AS148:AT148"/>
    <mergeCell ref="BA148:BA149"/>
    <mergeCell ref="BB148:BD149"/>
    <mergeCell ref="BE148:BE149"/>
    <mergeCell ref="A152:A153"/>
    <mergeCell ref="C152:H153"/>
    <mergeCell ref="I152:J153"/>
    <mergeCell ref="K152:P152"/>
    <mergeCell ref="Q152:R152"/>
    <mergeCell ref="Y152:AD152"/>
    <mergeCell ref="BR150:BS151"/>
    <mergeCell ref="BT150:BT151"/>
    <mergeCell ref="BU150:BU151"/>
    <mergeCell ref="K151:P151"/>
    <mergeCell ref="Q151:R151"/>
    <mergeCell ref="Y151:AD151"/>
    <mergeCell ref="AE151:AF151"/>
    <mergeCell ref="AM151:AR151"/>
    <mergeCell ref="AS151:AT151"/>
    <mergeCell ref="BF150:BG151"/>
    <mergeCell ref="BH150:BI151"/>
    <mergeCell ref="BJ150:BK151"/>
    <mergeCell ref="BL150:BM151"/>
    <mergeCell ref="BN150:BO151"/>
    <mergeCell ref="BP150:BQ151"/>
    <mergeCell ref="AE150:AF150"/>
    <mergeCell ref="AM150:AR150"/>
    <mergeCell ref="AS150:AT150"/>
    <mergeCell ref="BA150:BA151"/>
    <mergeCell ref="BB150:BD151"/>
    <mergeCell ref="BE150:BE151"/>
    <mergeCell ref="A150:A151"/>
    <mergeCell ref="C150:H151"/>
    <mergeCell ref="I150:J151"/>
    <mergeCell ref="K150:P150"/>
    <mergeCell ref="Q150:R150"/>
    <mergeCell ref="Y154:AD154"/>
    <mergeCell ref="BR152:BS153"/>
    <mergeCell ref="BT152:BT153"/>
    <mergeCell ref="BU152:BU153"/>
    <mergeCell ref="K153:P153"/>
    <mergeCell ref="Q153:R153"/>
    <mergeCell ref="Y153:AD153"/>
    <mergeCell ref="AE153:AF153"/>
    <mergeCell ref="AM153:AR153"/>
    <mergeCell ref="AS153:AT153"/>
    <mergeCell ref="BF152:BG153"/>
    <mergeCell ref="BH152:BI153"/>
    <mergeCell ref="BJ152:BK153"/>
    <mergeCell ref="BL152:BM153"/>
    <mergeCell ref="BN152:BO153"/>
    <mergeCell ref="BP152:BQ153"/>
    <mergeCell ref="AE152:AF152"/>
    <mergeCell ref="AM152:AR152"/>
    <mergeCell ref="AS152:AT152"/>
    <mergeCell ref="BA152:BA153"/>
    <mergeCell ref="BB152:BD153"/>
    <mergeCell ref="BE152:BE153"/>
    <mergeCell ref="A156:A157"/>
    <mergeCell ref="C156:H157"/>
    <mergeCell ref="I156:J157"/>
    <mergeCell ref="K156:P156"/>
    <mergeCell ref="Q156:R156"/>
    <mergeCell ref="Y156:AD156"/>
    <mergeCell ref="BR154:BS155"/>
    <mergeCell ref="BT154:BT155"/>
    <mergeCell ref="BU154:BU155"/>
    <mergeCell ref="K155:P155"/>
    <mergeCell ref="Q155:R155"/>
    <mergeCell ref="Y155:AD155"/>
    <mergeCell ref="AE155:AF155"/>
    <mergeCell ref="AM155:AR155"/>
    <mergeCell ref="AS155:AT155"/>
    <mergeCell ref="BF154:BG155"/>
    <mergeCell ref="BH154:BI155"/>
    <mergeCell ref="BJ154:BK155"/>
    <mergeCell ref="BL154:BM155"/>
    <mergeCell ref="BN154:BO155"/>
    <mergeCell ref="BP154:BQ155"/>
    <mergeCell ref="AE154:AF154"/>
    <mergeCell ref="AM154:AR154"/>
    <mergeCell ref="AS154:AT154"/>
    <mergeCell ref="BA154:BA155"/>
    <mergeCell ref="BB154:BD155"/>
    <mergeCell ref="BE154:BE155"/>
    <mergeCell ref="A154:A155"/>
    <mergeCell ref="C154:H155"/>
    <mergeCell ref="I154:J155"/>
    <mergeCell ref="K154:P154"/>
    <mergeCell ref="Q154:R154"/>
    <mergeCell ref="Y158:AD158"/>
    <mergeCell ref="BR156:BS157"/>
    <mergeCell ref="BT156:BT157"/>
    <mergeCell ref="BU156:BU157"/>
    <mergeCell ref="K157:P157"/>
    <mergeCell ref="Q157:R157"/>
    <mergeCell ref="Y157:AD157"/>
    <mergeCell ref="AE157:AF157"/>
    <mergeCell ref="AM157:AR157"/>
    <mergeCell ref="AS157:AT157"/>
    <mergeCell ref="BF156:BG157"/>
    <mergeCell ref="BH156:BI157"/>
    <mergeCell ref="BJ156:BK157"/>
    <mergeCell ref="BL156:BM157"/>
    <mergeCell ref="BN156:BO157"/>
    <mergeCell ref="BP156:BQ157"/>
    <mergeCell ref="AE156:AF156"/>
    <mergeCell ref="AM156:AR156"/>
    <mergeCell ref="AS156:AT156"/>
    <mergeCell ref="BA156:BA157"/>
    <mergeCell ref="BB156:BD157"/>
    <mergeCell ref="BE156:BE157"/>
    <mergeCell ref="A160:A161"/>
    <mergeCell ref="C160:H161"/>
    <mergeCell ref="I160:J161"/>
    <mergeCell ref="K160:P160"/>
    <mergeCell ref="Q160:R160"/>
    <mergeCell ref="Y160:AD160"/>
    <mergeCell ref="BR158:BS159"/>
    <mergeCell ref="BT158:BT159"/>
    <mergeCell ref="BU158:BU159"/>
    <mergeCell ref="K159:P159"/>
    <mergeCell ref="Q159:R159"/>
    <mergeCell ref="Y159:AD159"/>
    <mergeCell ref="AE159:AF159"/>
    <mergeCell ref="AM159:AR159"/>
    <mergeCell ref="AS159:AT159"/>
    <mergeCell ref="BF158:BG159"/>
    <mergeCell ref="BH158:BI159"/>
    <mergeCell ref="BJ158:BK159"/>
    <mergeCell ref="BL158:BM159"/>
    <mergeCell ref="BN158:BO159"/>
    <mergeCell ref="BP158:BQ159"/>
    <mergeCell ref="AE158:AF158"/>
    <mergeCell ref="AM158:AR158"/>
    <mergeCell ref="AS158:AT158"/>
    <mergeCell ref="BA158:BA159"/>
    <mergeCell ref="BB158:BD159"/>
    <mergeCell ref="BE158:BE159"/>
    <mergeCell ref="A158:A159"/>
    <mergeCell ref="C158:H159"/>
    <mergeCell ref="I158:J159"/>
    <mergeCell ref="K158:P158"/>
    <mergeCell ref="Q158:R158"/>
    <mergeCell ref="Y162:AD162"/>
    <mergeCell ref="BR160:BS161"/>
    <mergeCell ref="BT160:BT161"/>
    <mergeCell ref="BU160:BU161"/>
    <mergeCell ref="K161:P161"/>
    <mergeCell ref="Q161:R161"/>
    <mergeCell ref="Y161:AD161"/>
    <mergeCell ref="AE161:AF161"/>
    <mergeCell ref="AM161:AR161"/>
    <mergeCell ref="AS161:AT161"/>
    <mergeCell ref="BF160:BG161"/>
    <mergeCell ref="BH160:BI161"/>
    <mergeCell ref="BJ160:BK161"/>
    <mergeCell ref="BL160:BM161"/>
    <mergeCell ref="BN160:BO161"/>
    <mergeCell ref="BP160:BQ161"/>
    <mergeCell ref="AE160:AF160"/>
    <mergeCell ref="AM160:AR160"/>
    <mergeCell ref="AS160:AT160"/>
    <mergeCell ref="BA160:BA161"/>
    <mergeCell ref="BB160:BD161"/>
    <mergeCell ref="BE160:BE161"/>
    <mergeCell ref="A164:A165"/>
    <mergeCell ref="C164:H165"/>
    <mergeCell ref="I164:J165"/>
    <mergeCell ref="K164:P164"/>
    <mergeCell ref="Q164:R164"/>
    <mergeCell ref="Y164:AD164"/>
    <mergeCell ref="BR162:BS163"/>
    <mergeCell ref="BT162:BT163"/>
    <mergeCell ref="BU162:BU163"/>
    <mergeCell ref="K163:P163"/>
    <mergeCell ref="Q163:R163"/>
    <mergeCell ref="Y163:AD163"/>
    <mergeCell ref="AE163:AF163"/>
    <mergeCell ref="AM163:AR163"/>
    <mergeCell ref="AS163:AT163"/>
    <mergeCell ref="BF162:BG163"/>
    <mergeCell ref="BH162:BI163"/>
    <mergeCell ref="BJ162:BK163"/>
    <mergeCell ref="BL162:BM163"/>
    <mergeCell ref="BN162:BO163"/>
    <mergeCell ref="BP162:BQ163"/>
    <mergeCell ref="AE162:AF162"/>
    <mergeCell ref="AM162:AR162"/>
    <mergeCell ref="AS162:AT162"/>
    <mergeCell ref="BA162:BA163"/>
    <mergeCell ref="BB162:BD163"/>
    <mergeCell ref="BE162:BE163"/>
    <mergeCell ref="A162:A163"/>
    <mergeCell ref="C162:H163"/>
    <mergeCell ref="I162:J163"/>
    <mergeCell ref="K162:P162"/>
    <mergeCell ref="Q162:R162"/>
    <mergeCell ref="Y166:AD166"/>
    <mergeCell ref="BR164:BS165"/>
    <mergeCell ref="BT164:BT165"/>
    <mergeCell ref="BU164:BU165"/>
    <mergeCell ref="K165:P165"/>
    <mergeCell ref="Q165:R165"/>
    <mergeCell ref="Y165:AD165"/>
    <mergeCell ref="AE165:AF165"/>
    <mergeCell ref="AM165:AR165"/>
    <mergeCell ref="AS165:AT165"/>
    <mergeCell ref="BF164:BG165"/>
    <mergeCell ref="BH164:BI165"/>
    <mergeCell ref="BJ164:BK165"/>
    <mergeCell ref="BL164:BM165"/>
    <mergeCell ref="BN164:BO165"/>
    <mergeCell ref="BP164:BQ165"/>
    <mergeCell ref="AE164:AF164"/>
    <mergeCell ref="AM164:AR164"/>
    <mergeCell ref="AS164:AT164"/>
    <mergeCell ref="BA164:BA165"/>
    <mergeCell ref="BB164:BD165"/>
    <mergeCell ref="BE164:BE165"/>
    <mergeCell ref="A168:A169"/>
    <mergeCell ref="C168:H169"/>
    <mergeCell ref="I168:J169"/>
    <mergeCell ref="K168:P168"/>
    <mergeCell ref="Q168:R168"/>
    <mergeCell ref="Y168:AD168"/>
    <mergeCell ref="BR166:BS167"/>
    <mergeCell ref="BT166:BT167"/>
    <mergeCell ref="BU166:BU167"/>
    <mergeCell ref="K167:P167"/>
    <mergeCell ref="Q167:R167"/>
    <mergeCell ref="Y167:AD167"/>
    <mergeCell ref="AE167:AF167"/>
    <mergeCell ref="AM167:AR167"/>
    <mergeCell ref="AS167:AT167"/>
    <mergeCell ref="BF166:BG167"/>
    <mergeCell ref="BH166:BI167"/>
    <mergeCell ref="BJ166:BK167"/>
    <mergeCell ref="BL166:BM167"/>
    <mergeCell ref="BN166:BO167"/>
    <mergeCell ref="BP166:BQ167"/>
    <mergeCell ref="AE166:AF166"/>
    <mergeCell ref="AM166:AR166"/>
    <mergeCell ref="AS166:AT166"/>
    <mergeCell ref="BA166:BA167"/>
    <mergeCell ref="BB166:BD167"/>
    <mergeCell ref="BE166:BE167"/>
    <mergeCell ref="A166:A167"/>
    <mergeCell ref="C166:H167"/>
    <mergeCell ref="I166:J167"/>
    <mergeCell ref="K166:P166"/>
    <mergeCell ref="Q166:R166"/>
    <mergeCell ref="Y170:AD170"/>
    <mergeCell ref="BR168:BS169"/>
    <mergeCell ref="BT168:BT169"/>
    <mergeCell ref="BU168:BU169"/>
    <mergeCell ref="K169:P169"/>
    <mergeCell ref="Q169:R169"/>
    <mergeCell ref="Y169:AD169"/>
    <mergeCell ref="AE169:AF169"/>
    <mergeCell ref="AM169:AR169"/>
    <mergeCell ref="AS169:AT169"/>
    <mergeCell ref="BF168:BG169"/>
    <mergeCell ref="BH168:BI169"/>
    <mergeCell ref="BJ168:BK169"/>
    <mergeCell ref="BL168:BM169"/>
    <mergeCell ref="BN168:BO169"/>
    <mergeCell ref="BP168:BQ169"/>
    <mergeCell ref="AE168:AF168"/>
    <mergeCell ref="AM168:AR168"/>
    <mergeCell ref="AS168:AT168"/>
    <mergeCell ref="BA168:BA169"/>
    <mergeCell ref="BB168:BD169"/>
    <mergeCell ref="BE168:BE169"/>
    <mergeCell ref="A172:A173"/>
    <mergeCell ref="C172:H173"/>
    <mergeCell ref="I172:J173"/>
    <mergeCell ref="K172:P172"/>
    <mergeCell ref="Q172:R172"/>
    <mergeCell ref="Y172:AD172"/>
    <mergeCell ref="BR170:BS171"/>
    <mergeCell ref="BT170:BT171"/>
    <mergeCell ref="BU170:BU171"/>
    <mergeCell ref="K171:P171"/>
    <mergeCell ref="Q171:R171"/>
    <mergeCell ref="Y171:AD171"/>
    <mergeCell ref="AE171:AF171"/>
    <mergeCell ref="AM171:AR171"/>
    <mergeCell ref="AS171:AT171"/>
    <mergeCell ref="BF170:BG171"/>
    <mergeCell ref="BH170:BI171"/>
    <mergeCell ref="BJ170:BK171"/>
    <mergeCell ref="BL170:BM171"/>
    <mergeCell ref="BN170:BO171"/>
    <mergeCell ref="BP170:BQ171"/>
    <mergeCell ref="AE170:AF170"/>
    <mergeCell ref="AM170:AR170"/>
    <mergeCell ref="AS170:AT170"/>
    <mergeCell ref="BA170:BA171"/>
    <mergeCell ref="BB170:BD171"/>
    <mergeCell ref="BE170:BE171"/>
    <mergeCell ref="A170:A171"/>
    <mergeCell ref="C170:H171"/>
    <mergeCell ref="I170:J171"/>
    <mergeCell ref="K170:P170"/>
    <mergeCell ref="Q170:R170"/>
    <mergeCell ref="Y174:AD174"/>
    <mergeCell ref="BR172:BS173"/>
    <mergeCell ref="BT172:BT173"/>
    <mergeCell ref="BU172:BU173"/>
    <mergeCell ref="K173:P173"/>
    <mergeCell ref="Q173:R173"/>
    <mergeCell ref="Y173:AD173"/>
    <mergeCell ref="AE173:AF173"/>
    <mergeCell ref="AM173:AR173"/>
    <mergeCell ref="AS173:AT173"/>
    <mergeCell ref="BF172:BG173"/>
    <mergeCell ref="BH172:BI173"/>
    <mergeCell ref="BJ172:BK173"/>
    <mergeCell ref="BL172:BM173"/>
    <mergeCell ref="BN172:BO173"/>
    <mergeCell ref="BP172:BQ173"/>
    <mergeCell ref="AE172:AF172"/>
    <mergeCell ref="AM172:AR172"/>
    <mergeCell ref="AS172:AT172"/>
    <mergeCell ref="BA172:BA173"/>
    <mergeCell ref="BB172:BD173"/>
    <mergeCell ref="BE172:BE173"/>
    <mergeCell ref="A176:A177"/>
    <mergeCell ref="C176:H177"/>
    <mergeCell ref="I176:J177"/>
    <mergeCell ref="K176:P176"/>
    <mergeCell ref="Q176:R176"/>
    <mergeCell ref="Y176:AD176"/>
    <mergeCell ref="BR174:BS175"/>
    <mergeCell ref="BT174:BT175"/>
    <mergeCell ref="BU174:BU175"/>
    <mergeCell ref="K175:P175"/>
    <mergeCell ref="Q175:R175"/>
    <mergeCell ref="Y175:AD175"/>
    <mergeCell ref="AE175:AF175"/>
    <mergeCell ref="AM175:AR175"/>
    <mergeCell ref="AS175:AT175"/>
    <mergeCell ref="BF174:BG175"/>
    <mergeCell ref="BH174:BI175"/>
    <mergeCell ref="BJ174:BK175"/>
    <mergeCell ref="BL174:BM175"/>
    <mergeCell ref="BN174:BO175"/>
    <mergeCell ref="BP174:BQ175"/>
    <mergeCell ref="AE174:AF174"/>
    <mergeCell ref="AM174:AR174"/>
    <mergeCell ref="AS174:AT174"/>
    <mergeCell ref="BA174:BA175"/>
    <mergeCell ref="BB174:BD175"/>
    <mergeCell ref="BE174:BE175"/>
    <mergeCell ref="A174:A175"/>
    <mergeCell ref="C174:H175"/>
    <mergeCell ref="I174:J175"/>
    <mergeCell ref="K174:P174"/>
    <mergeCell ref="Q174:R174"/>
    <mergeCell ref="Y178:AD178"/>
    <mergeCell ref="BR176:BS177"/>
    <mergeCell ref="BT176:BT177"/>
    <mergeCell ref="BU176:BU177"/>
    <mergeCell ref="K177:P177"/>
    <mergeCell ref="Q177:R177"/>
    <mergeCell ref="Y177:AD177"/>
    <mergeCell ref="AE177:AF177"/>
    <mergeCell ref="AM177:AR177"/>
    <mergeCell ref="AS177:AT177"/>
    <mergeCell ref="BF176:BG177"/>
    <mergeCell ref="BH176:BI177"/>
    <mergeCell ref="BJ176:BK177"/>
    <mergeCell ref="BL176:BM177"/>
    <mergeCell ref="BN176:BO177"/>
    <mergeCell ref="BP176:BQ177"/>
    <mergeCell ref="AE176:AF176"/>
    <mergeCell ref="AM176:AR176"/>
    <mergeCell ref="AS176:AT176"/>
    <mergeCell ref="BA176:BA177"/>
    <mergeCell ref="BB176:BD177"/>
    <mergeCell ref="BE176:BE177"/>
    <mergeCell ref="A180:A181"/>
    <mergeCell ref="C180:H181"/>
    <mergeCell ref="I180:J181"/>
    <mergeCell ref="K180:P180"/>
    <mergeCell ref="Q180:R180"/>
    <mergeCell ref="Y180:AD180"/>
    <mergeCell ref="BR178:BS179"/>
    <mergeCell ref="BT178:BT179"/>
    <mergeCell ref="BU178:BU179"/>
    <mergeCell ref="K179:P179"/>
    <mergeCell ref="Q179:R179"/>
    <mergeCell ref="Y179:AD179"/>
    <mergeCell ref="AE179:AF179"/>
    <mergeCell ref="AM179:AR179"/>
    <mergeCell ref="AS179:AT179"/>
    <mergeCell ref="BF178:BG179"/>
    <mergeCell ref="BH178:BI179"/>
    <mergeCell ref="BJ178:BK179"/>
    <mergeCell ref="BL178:BM179"/>
    <mergeCell ref="BN178:BO179"/>
    <mergeCell ref="BP178:BQ179"/>
    <mergeCell ref="AE178:AF178"/>
    <mergeCell ref="AM178:AR178"/>
    <mergeCell ref="AS178:AT178"/>
    <mergeCell ref="BA178:BA179"/>
    <mergeCell ref="BB178:BD179"/>
    <mergeCell ref="BE178:BE179"/>
    <mergeCell ref="A178:A179"/>
    <mergeCell ref="C178:H179"/>
    <mergeCell ref="I178:J179"/>
    <mergeCell ref="K178:P178"/>
    <mergeCell ref="Q178:R178"/>
    <mergeCell ref="Y182:AD182"/>
    <mergeCell ref="BR180:BS181"/>
    <mergeCell ref="BT180:BT181"/>
    <mergeCell ref="BU180:BU181"/>
    <mergeCell ref="K181:P181"/>
    <mergeCell ref="Q181:R181"/>
    <mergeCell ref="Y181:AD181"/>
    <mergeCell ref="AE181:AF181"/>
    <mergeCell ref="AM181:AR181"/>
    <mergeCell ref="AS181:AT181"/>
    <mergeCell ref="BF180:BG181"/>
    <mergeCell ref="BH180:BI181"/>
    <mergeCell ref="BJ180:BK181"/>
    <mergeCell ref="BL180:BM181"/>
    <mergeCell ref="BN180:BO181"/>
    <mergeCell ref="BP180:BQ181"/>
    <mergeCell ref="AE180:AF180"/>
    <mergeCell ref="AM180:AR180"/>
    <mergeCell ref="AS180:AT180"/>
    <mergeCell ref="BA180:BA181"/>
    <mergeCell ref="BB180:BD181"/>
    <mergeCell ref="BE180:BE181"/>
    <mergeCell ref="A184:A185"/>
    <mergeCell ref="C184:H185"/>
    <mergeCell ref="I184:J185"/>
    <mergeCell ref="K184:P184"/>
    <mergeCell ref="Q184:R184"/>
    <mergeCell ref="Y184:AD184"/>
    <mergeCell ref="BR182:BS183"/>
    <mergeCell ref="BT182:BT183"/>
    <mergeCell ref="BU182:BU183"/>
    <mergeCell ref="K183:P183"/>
    <mergeCell ref="Q183:R183"/>
    <mergeCell ref="Y183:AD183"/>
    <mergeCell ref="AE183:AF183"/>
    <mergeCell ref="AM183:AR183"/>
    <mergeCell ref="AS183:AT183"/>
    <mergeCell ref="BF182:BG183"/>
    <mergeCell ref="BH182:BI183"/>
    <mergeCell ref="BJ182:BK183"/>
    <mergeCell ref="BL182:BM183"/>
    <mergeCell ref="BN182:BO183"/>
    <mergeCell ref="BP182:BQ183"/>
    <mergeCell ref="AE182:AF182"/>
    <mergeCell ref="AM182:AR182"/>
    <mergeCell ref="AS182:AT182"/>
    <mergeCell ref="BA182:BA183"/>
    <mergeCell ref="BB182:BD183"/>
    <mergeCell ref="BE182:BE183"/>
    <mergeCell ref="A182:A183"/>
    <mergeCell ref="C182:H183"/>
    <mergeCell ref="I182:J183"/>
    <mergeCell ref="K182:P182"/>
    <mergeCell ref="Q182:R182"/>
    <mergeCell ref="Y186:AD186"/>
    <mergeCell ref="BR184:BS185"/>
    <mergeCell ref="BT184:BT185"/>
    <mergeCell ref="BU184:BU185"/>
    <mergeCell ref="K185:P185"/>
    <mergeCell ref="Q185:R185"/>
    <mergeCell ref="Y185:AD185"/>
    <mergeCell ref="AE185:AF185"/>
    <mergeCell ref="AM185:AR185"/>
    <mergeCell ref="AS185:AT185"/>
    <mergeCell ref="BF184:BG185"/>
    <mergeCell ref="BH184:BI185"/>
    <mergeCell ref="BJ184:BK185"/>
    <mergeCell ref="BL184:BM185"/>
    <mergeCell ref="BN184:BO185"/>
    <mergeCell ref="BP184:BQ185"/>
    <mergeCell ref="AE184:AF184"/>
    <mergeCell ref="AM184:AR184"/>
    <mergeCell ref="AS184:AT184"/>
    <mergeCell ref="BA184:BA185"/>
    <mergeCell ref="BB184:BD185"/>
    <mergeCell ref="BE184:BE185"/>
    <mergeCell ref="A188:A189"/>
    <mergeCell ref="C188:H189"/>
    <mergeCell ref="I188:J189"/>
    <mergeCell ref="K188:P188"/>
    <mergeCell ref="Q188:R188"/>
    <mergeCell ref="Y188:AD188"/>
    <mergeCell ref="BR186:BS187"/>
    <mergeCell ref="BT186:BT187"/>
    <mergeCell ref="BU186:BU187"/>
    <mergeCell ref="K187:P187"/>
    <mergeCell ref="Q187:R187"/>
    <mergeCell ref="Y187:AD187"/>
    <mergeCell ref="AE187:AF187"/>
    <mergeCell ref="AM187:AR187"/>
    <mergeCell ref="AS187:AT187"/>
    <mergeCell ref="BF186:BG187"/>
    <mergeCell ref="BH186:BI187"/>
    <mergeCell ref="BJ186:BK187"/>
    <mergeCell ref="BL186:BM187"/>
    <mergeCell ref="BN186:BO187"/>
    <mergeCell ref="BP186:BQ187"/>
    <mergeCell ref="AE186:AF186"/>
    <mergeCell ref="AM186:AR186"/>
    <mergeCell ref="AS186:AT186"/>
    <mergeCell ref="BA186:BA187"/>
    <mergeCell ref="BB186:BD187"/>
    <mergeCell ref="BE186:BE187"/>
    <mergeCell ref="A186:A187"/>
    <mergeCell ref="C186:H187"/>
    <mergeCell ref="I186:J187"/>
    <mergeCell ref="K186:P186"/>
    <mergeCell ref="Q186:R186"/>
    <mergeCell ref="Y190:AD190"/>
    <mergeCell ref="BR188:BS189"/>
    <mergeCell ref="BT188:BT189"/>
    <mergeCell ref="BU188:BU189"/>
    <mergeCell ref="K189:P189"/>
    <mergeCell ref="Q189:R189"/>
    <mergeCell ref="Y189:AD189"/>
    <mergeCell ref="AE189:AF189"/>
    <mergeCell ref="AM189:AR189"/>
    <mergeCell ref="AS189:AT189"/>
    <mergeCell ref="BF188:BG189"/>
    <mergeCell ref="BH188:BI189"/>
    <mergeCell ref="BJ188:BK189"/>
    <mergeCell ref="BL188:BM189"/>
    <mergeCell ref="BN188:BO189"/>
    <mergeCell ref="BP188:BQ189"/>
    <mergeCell ref="AE188:AF188"/>
    <mergeCell ref="AM188:AR188"/>
    <mergeCell ref="AS188:AT188"/>
    <mergeCell ref="BA188:BA189"/>
    <mergeCell ref="BB188:BD189"/>
    <mergeCell ref="BE188:BE189"/>
    <mergeCell ref="A192:A193"/>
    <mergeCell ref="C192:H193"/>
    <mergeCell ref="I192:J193"/>
    <mergeCell ref="K192:P192"/>
    <mergeCell ref="Q192:R192"/>
    <mergeCell ref="Y192:AD192"/>
    <mergeCell ref="BR190:BS191"/>
    <mergeCell ref="BT190:BT191"/>
    <mergeCell ref="BU190:BU191"/>
    <mergeCell ref="K191:P191"/>
    <mergeCell ref="Q191:R191"/>
    <mergeCell ref="Y191:AD191"/>
    <mergeCell ref="AE191:AF191"/>
    <mergeCell ref="AM191:AR191"/>
    <mergeCell ref="AS191:AT191"/>
    <mergeCell ref="BF190:BG191"/>
    <mergeCell ref="BH190:BI191"/>
    <mergeCell ref="BJ190:BK191"/>
    <mergeCell ref="BL190:BM191"/>
    <mergeCell ref="BN190:BO191"/>
    <mergeCell ref="BP190:BQ191"/>
    <mergeCell ref="AE190:AF190"/>
    <mergeCell ref="AM190:AR190"/>
    <mergeCell ref="AS190:AT190"/>
    <mergeCell ref="BA190:BA191"/>
    <mergeCell ref="BB190:BD191"/>
    <mergeCell ref="BE190:BE191"/>
    <mergeCell ref="A190:A191"/>
    <mergeCell ref="C190:H191"/>
    <mergeCell ref="I190:J191"/>
    <mergeCell ref="K190:P190"/>
    <mergeCell ref="Q190:R190"/>
    <mergeCell ref="Y194:AD194"/>
    <mergeCell ref="BR192:BS193"/>
    <mergeCell ref="BT192:BT193"/>
    <mergeCell ref="BU192:BU193"/>
    <mergeCell ref="K193:P193"/>
    <mergeCell ref="Q193:R193"/>
    <mergeCell ref="Y193:AD193"/>
    <mergeCell ref="AE193:AF193"/>
    <mergeCell ref="AM193:AR193"/>
    <mergeCell ref="AS193:AT193"/>
    <mergeCell ref="BF192:BG193"/>
    <mergeCell ref="BH192:BI193"/>
    <mergeCell ref="BJ192:BK193"/>
    <mergeCell ref="BL192:BM193"/>
    <mergeCell ref="BN192:BO193"/>
    <mergeCell ref="BP192:BQ193"/>
    <mergeCell ref="AE192:AF192"/>
    <mergeCell ref="AM192:AR192"/>
    <mergeCell ref="AS192:AT192"/>
    <mergeCell ref="BA192:BA193"/>
    <mergeCell ref="BB192:BD193"/>
    <mergeCell ref="BE192:BE193"/>
    <mergeCell ref="A196:A197"/>
    <mergeCell ref="C196:H197"/>
    <mergeCell ref="I196:J197"/>
    <mergeCell ref="K196:P196"/>
    <mergeCell ref="Q196:R196"/>
    <mergeCell ref="Y196:AD196"/>
    <mergeCell ref="BR194:BS195"/>
    <mergeCell ref="BT194:BT195"/>
    <mergeCell ref="BU194:BU195"/>
    <mergeCell ref="K195:P195"/>
    <mergeCell ref="Q195:R195"/>
    <mergeCell ref="Y195:AD195"/>
    <mergeCell ref="AE195:AF195"/>
    <mergeCell ref="AM195:AR195"/>
    <mergeCell ref="AS195:AT195"/>
    <mergeCell ref="BF194:BG195"/>
    <mergeCell ref="BH194:BI195"/>
    <mergeCell ref="BJ194:BK195"/>
    <mergeCell ref="BL194:BM195"/>
    <mergeCell ref="BN194:BO195"/>
    <mergeCell ref="BP194:BQ195"/>
    <mergeCell ref="AE194:AF194"/>
    <mergeCell ref="AM194:AR194"/>
    <mergeCell ref="AS194:AT194"/>
    <mergeCell ref="BA194:BA195"/>
    <mergeCell ref="BB194:BD195"/>
    <mergeCell ref="BE194:BE195"/>
    <mergeCell ref="A194:A195"/>
    <mergeCell ref="C194:H195"/>
    <mergeCell ref="I194:J195"/>
    <mergeCell ref="K194:P194"/>
    <mergeCell ref="Q194:R194"/>
    <mergeCell ref="Y198:AD198"/>
    <mergeCell ref="BR196:BS197"/>
    <mergeCell ref="BT196:BT197"/>
    <mergeCell ref="BU196:BU197"/>
    <mergeCell ref="K197:P197"/>
    <mergeCell ref="Q197:R197"/>
    <mergeCell ref="Y197:AD197"/>
    <mergeCell ref="AE197:AF197"/>
    <mergeCell ref="AM197:AR197"/>
    <mergeCell ref="AS197:AT197"/>
    <mergeCell ref="BF196:BG197"/>
    <mergeCell ref="BH196:BI197"/>
    <mergeCell ref="BJ196:BK197"/>
    <mergeCell ref="BL196:BM197"/>
    <mergeCell ref="BN196:BO197"/>
    <mergeCell ref="BP196:BQ197"/>
    <mergeCell ref="AE196:AF196"/>
    <mergeCell ref="AM196:AR196"/>
    <mergeCell ref="AS196:AT196"/>
    <mergeCell ref="BA196:BA197"/>
    <mergeCell ref="BB196:BD197"/>
    <mergeCell ref="BE196:BE197"/>
    <mergeCell ref="A200:A201"/>
    <mergeCell ref="C200:H201"/>
    <mergeCell ref="I200:J201"/>
    <mergeCell ref="K200:P200"/>
    <mergeCell ref="Q200:R200"/>
    <mergeCell ref="Y200:AD200"/>
    <mergeCell ref="BR198:BS199"/>
    <mergeCell ref="BT198:BT199"/>
    <mergeCell ref="BU198:BU199"/>
    <mergeCell ref="K199:P199"/>
    <mergeCell ref="Q199:R199"/>
    <mergeCell ref="Y199:AD199"/>
    <mergeCell ref="AE199:AF199"/>
    <mergeCell ref="AM199:AR199"/>
    <mergeCell ref="AS199:AT199"/>
    <mergeCell ref="BF198:BG199"/>
    <mergeCell ref="BH198:BI199"/>
    <mergeCell ref="BJ198:BK199"/>
    <mergeCell ref="BL198:BM199"/>
    <mergeCell ref="BN198:BO199"/>
    <mergeCell ref="BP198:BQ199"/>
    <mergeCell ref="AE198:AF198"/>
    <mergeCell ref="AM198:AR198"/>
    <mergeCell ref="AS198:AT198"/>
    <mergeCell ref="BA198:BA199"/>
    <mergeCell ref="BB198:BD199"/>
    <mergeCell ref="BE198:BE199"/>
    <mergeCell ref="A198:A199"/>
    <mergeCell ref="C198:H199"/>
    <mergeCell ref="I198:J199"/>
    <mergeCell ref="K198:P198"/>
    <mergeCell ref="Q198:R198"/>
    <mergeCell ref="BR200:BS201"/>
    <mergeCell ref="BT200:BT201"/>
    <mergeCell ref="BU200:BU201"/>
    <mergeCell ref="K201:P201"/>
    <mergeCell ref="Q201:R201"/>
    <mergeCell ref="Y201:AD201"/>
    <mergeCell ref="AE201:AF201"/>
    <mergeCell ref="AM201:AR201"/>
    <mergeCell ref="AS201:AT201"/>
    <mergeCell ref="BF200:BG201"/>
    <mergeCell ref="BH200:BI201"/>
    <mergeCell ref="BJ200:BK201"/>
    <mergeCell ref="BL200:BM201"/>
    <mergeCell ref="BN200:BO201"/>
    <mergeCell ref="BP200:BQ201"/>
    <mergeCell ref="AE200:AF200"/>
    <mergeCell ref="AM200:AR200"/>
    <mergeCell ref="AS200:AT200"/>
    <mergeCell ref="BA200:BA201"/>
    <mergeCell ref="BB200:BD201"/>
    <mergeCell ref="BE200:BE201"/>
    <mergeCell ref="A204:A205"/>
    <mergeCell ref="A206:A207"/>
    <mergeCell ref="BR202:BS203"/>
    <mergeCell ref="BT202:BT203"/>
    <mergeCell ref="BU202:BU203"/>
    <mergeCell ref="K203:P203"/>
    <mergeCell ref="Q203:R203"/>
    <mergeCell ref="Y203:AD203"/>
    <mergeCell ref="AE203:AF203"/>
    <mergeCell ref="AM203:AR203"/>
    <mergeCell ref="AS203:AT203"/>
    <mergeCell ref="BF202:BG203"/>
    <mergeCell ref="BH202:BI203"/>
    <mergeCell ref="BJ202:BK203"/>
    <mergeCell ref="BL202:BM203"/>
    <mergeCell ref="BN202:BO203"/>
    <mergeCell ref="BP202:BQ203"/>
    <mergeCell ref="AE202:AF202"/>
    <mergeCell ref="AM202:AR202"/>
    <mergeCell ref="AS202:AT202"/>
    <mergeCell ref="BA202:BA203"/>
    <mergeCell ref="BB202:BD203"/>
    <mergeCell ref="BE202:BE203"/>
    <mergeCell ref="A202:A203"/>
    <mergeCell ref="C202:H203"/>
    <mergeCell ref="I202:J203"/>
    <mergeCell ref="K202:P202"/>
    <mergeCell ref="Q202:R202"/>
    <mergeCell ref="Y202:AD202"/>
    <mergeCell ref="BU206:BU207"/>
    <mergeCell ref="BB206:BD207"/>
    <mergeCell ref="BE206:BE207"/>
  </mergeCells>
  <phoneticPr fontId="1"/>
  <dataValidations count="2">
    <dataValidation type="list" allowBlank="1" showInputMessage="1" showErrorMessage="1" sqref="AM8:AR207 Y8:AD207 K8:P207" xr:uid="{71292607-A4D8-49BA-920F-14E6FE5F66AB}">
      <formula1>$E$218:$E$246</formula1>
    </dataValidation>
    <dataValidation type="list" allowBlank="1" showInputMessage="1" showErrorMessage="1" sqref="AS8:AS207 Q8:Q207 AE8:AE207" xr:uid="{290F995B-72CA-4865-BA53-307CE730496D}">
      <formula1>$C$218:$C$223</formula1>
    </dataValidation>
  </dataValidations>
  <printOptions horizontalCentered="1"/>
  <pageMargins left="0.11811023622047245" right="0.11811023622047245" top="0.39370078740157483" bottom="0.19685039370078741" header="0.31496062992125984" footer="0.31496062992125984"/>
  <pageSetup paperSize="9" scale="78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 </vt:lpstr>
      <vt:lpstr>'様式４ '!Print_Area</vt:lpstr>
      <vt:lpstr>'様式４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愛尊</dc:creator>
  <cp:lastModifiedBy>施設組合 中空知衛生</cp:lastModifiedBy>
  <cp:lastPrinted>2024-12-11T06:18:11Z</cp:lastPrinted>
  <dcterms:created xsi:type="dcterms:W3CDTF">2020-09-14T23:59:24Z</dcterms:created>
  <dcterms:modified xsi:type="dcterms:W3CDTF">2024-12-16T04:55:05Z</dcterms:modified>
</cp:coreProperties>
</file>